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홍유민\Desktop\"/>
    </mc:Choice>
  </mc:AlternateContent>
  <xr:revisionPtr revIDLastSave="0" documentId="8_{CD796D5E-DE8E-427E-8B22-4EEBAB72A5ED}" xr6:coauthVersionLast="36" xr6:coauthVersionMax="36" xr10:uidLastSave="{00000000-0000-0000-0000-000000000000}"/>
  <bookViews>
    <workbookView xWindow="0" yWindow="0" windowWidth="14715" windowHeight="11115" xr2:uid="{00000000-000D-0000-FFFF-FFFF00000000}"/>
  </bookViews>
  <sheets>
    <sheet name="2023 하반기 특수외국어 배워보기 프로그램 강좌목록" sheetId="10" r:id="rId1"/>
  </sheets>
  <definedNames>
    <definedName name="_xlnm._FilterDatabase" localSheetId="0" hidden="1">'2023 하반기 특수외국어 배워보기 프로그램 강좌목록'!$A$2:$N$122</definedName>
  </definedNames>
  <calcPr calcId="144525"/>
</workbook>
</file>

<file path=xl/sharedStrings.xml><?xml version="1.0" encoding="utf-8"?>
<sst xmlns="http://schemas.openxmlformats.org/spreadsheetml/2006/main" count="1418" uniqueCount="389">
  <si>
    <t>강사명</t>
    <phoneticPr fontId="19" type="noConversion"/>
  </si>
  <si>
    <t>강의 시작일</t>
    <phoneticPr fontId="19" type="noConversion"/>
  </si>
  <si>
    <t>언어</t>
    <phoneticPr fontId="19" type="noConversion"/>
  </si>
  <si>
    <t>연번</t>
    <phoneticPr fontId="19" type="noConversion"/>
  </si>
  <si>
    <t>운영기관</t>
    <phoneticPr fontId="19" type="noConversion"/>
  </si>
  <si>
    <t>반(학년)</t>
    <phoneticPr fontId="19" type="noConversion"/>
  </si>
  <si>
    <t>강의 종료일</t>
    <phoneticPr fontId="19" type="noConversion"/>
  </si>
  <si>
    <t>부산외대</t>
  </si>
  <si>
    <t>컨소시엄</t>
  </si>
  <si>
    <t>강의 요일/시간</t>
    <phoneticPr fontId="19" type="noConversion"/>
  </si>
  <si>
    <t>강의차시</t>
    <phoneticPr fontId="19" type="noConversion"/>
  </si>
  <si>
    <t>1차시 당 강의시간</t>
    <phoneticPr fontId="19" type="noConversion"/>
  </si>
  <si>
    <r>
      <t xml:space="preserve">최대 수용 가능 인원
</t>
    </r>
    <r>
      <rPr>
        <b/>
        <sz val="11"/>
        <color rgb="FFFF0000"/>
        <rFont val="맑은 고딕"/>
        <family val="3"/>
        <charset val="129"/>
      </rPr>
      <t>(수강신청: 선착순 마감 )</t>
    </r>
    <phoneticPr fontId="19" type="noConversion"/>
  </si>
  <si>
    <r>
      <t xml:space="preserve">강좌 개설 최소 인원
</t>
    </r>
    <r>
      <rPr>
        <b/>
        <sz val="11"/>
        <color rgb="FFFF0000"/>
        <rFont val="맑은 고딕"/>
        <family val="3"/>
        <charset val="129"/>
      </rPr>
      <t>(최소 수강인원 미도달시 폐강 가능)</t>
    </r>
    <phoneticPr fontId="19" type="noConversion"/>
  </si>
  <si>
    <t xml:space="preserve">강의 총횟수 </t>
    <phoneticPr fontId="19" type="noConversion"/>
  </si>
  <si>
    <t>총강의 시간</t>
    <phoneticPr fontId="19" type="noConversion"/>
  </si>
  <si>
    <t>2023년 하반기 특수외국어 배워보기 프로그램 강좌 목록</t>
    <phoneticPr fontId="19" type="noConversion"/>
  </si>
  <si>
    <t>한국외대</t>
    <phoneticPr fontId="19" type="noConversion"/>
  </si>
  <si>
    <t>중/고등학교</t>
  </si>
  <si>
    <t>네덜란드어</t>
  </si>
  <si>
    <t>매주 토 10:00~11:40</t>
  </si>
  <si>
    <t>6회</t>
  </si>
  <si>
    <t>45분</t>
  </si>
  <si>
    <t>9시간</t>
  </si>
  <si>
    <t>조수경</t>
  </si>
  <si>
    <t>24명</t>
  </si>
  <si>
    <t>일반인</t>
  </si>
  <si>
    <t>라오스어</t>
  </si>
  <si>
    <t>매주 월 / 17:00 ~ 20:40</t>
  </si>
  <si>
    <t>Soulivieng Nanthachak</t>
  </si>
  <si>
    <t>초등학교(5~6학년)</t>
    <phoneticPr fontId="19" type="noConversion"/>
  </si>
  <si>
    <t>몽골어</t>
  </si>
  <si>
    <t>10월 27일</t>
  </si>
  <si>
    <t>매주 수,금 / 18:00 ~ 18:40</t>
  </si>
  <si>
    <t>12회</t>
  </si>
  <si>
    <t>40분</t>
  </si>
  <si>
    <t>8시간</t>
  </si>
  <si>
    <t>안신혁</t>
  </si>
  <si>
    <t>초등학교(5~6학년)</t>
  </si>
  <si>
    <t>10월 25일</t>
  </si>
  <si>
    <t>매주 월,수 / 18:00 ~ 18:40</t>
  </si>
  <si>
    <t>장재혁</t>
  </si>
  <si>
    <t>10월 28일</t>
  </si>
  <si>
    <t>매주 토 / 10:00 ~ 11:40</t>
  </si>
  <si>
    <t>6회</t>
    <phoneticPr fontId="19" type="noConversion"/>
  </si>
  <si>
    <t>윤지수</t>
  </si>
  <si>
    <t>10월 24일</t>
  </si>
  <si>
    <t>매주 화 / 17:30 ~ 19:10</t>
  </si>
  <si>
    <t>우수정</t>
  </si>
  <si>
    <t>매주 수 / 19:30 ~ 21:10</t>
  </si>
  <si>
    <t>주수현</t>
  </si>
  <si>
    <t>매주 화 / 19:30 ~ 19:10</t>
  </si>
  <si>
    <t>신민선</t>
  </si>
  <si>
    <t>스와힐리어</t>
    <phoneticPr fontId="19" type="noConversion"/>
  </si>
  <si>
    <t>매주 화,목 / 20:00 ~ 20:40</t>
    <phoneticPr fontId="19" type="noConversion"/>
  </si>
  <si>
    <t>12회</t>
    <phoneticPr fontId="19" type="noConversion"/>
  </si>
  <si>
    <t>40분</t>
    <phoneticPr fontId="19" type="noConversion"/>
  </si>
  <si>
    <t>8시간</t>
    <phoneticPr fontId="19" type="noConversion"/>
  </si>
  <si>
    <t>황수진</t>
    <phoneticPr fontId="19" type="noConversion"/>
  </si>
  <si>
    <t>스와힐리어</t>
  </si>
  <si>
    <t xml:space="preserve">매주 토 / 08:00 ~ 09:40 </t>
    <phoneticPr fontId="19" type="noConversion"/>
  </si>
  <si>
    <t>45분</t>
    <phoneticPr fontId="19" type="noConversion"/>
  </si>
  <si>
    <t>박정경</t>
    <phoneticPr fontId="19" type="noConversion"/>
  </si>
  <si>
    <t>중/고등학교</t>
    <phoneticPr fontId="19" type="noConversion"/>
  </si>
  <si>
    <t>매주 수 / 20:20 ~ 22:00</t>
    <phoneticPr fontId="19" type="noConversion"/>
  </si>
  <si>
    <t>9시간</t>
    <phoneticPr fontId="19" type="noConversion"/>
  </si>
  <si>
    <t>일반인</t>
    <phoneticPr fontId="19" type="noConversion"/>
  </si>
  <si>
    <t>매주 화 / 10:00 ~ 11:40</t>
    <phoneticPr fontId="19" type="noConversion"/>
  </si>
  <si>
    <t>스웨덴어</t>
  </si>
  <si>
    <t>매주 수 / 19:00 ~ 20:40</t>
  </si>
  <si>
    <t>전시은</t>
  </si>
  <si>
    <t>우즈베크어</t>
  </si>
  <si>
    <t>매주 화 / 19:00 ~ 20:40</t>
  </si>
  <si>
    <t>이지은</t>
  </si>
  <si>
    <t>24명</t>
    <phoneticPr fontId="19" type="noConversion"/>
  </si>
  <si>
    <t>이란어</t>
  </si>
  <si>
    <t>10월 23일</t>
  </si>
  <si>
    <t>매주 월 / 19:00 ~ 20:30</t>
  </si>
  <si>
    <t>홍인자</t>
  </si>
  <si>
    <t xml:space="preserve">매주 목 / 17:00 ~ 18:40 </t>
  </si>
  <si>
    <t>이주한</t>
  </si>
  <si>
    <t>매주 토 / 13:00 ~ 14:40</t>
  </si>
  <si>
    <t>남정은</t>
  </si>
  <si>
    <t>이탈리아어</t>
  </si>
  <si>
    <t>매주 화,목 / 18:00~18:40</t>
    <phoneticPr fontId="19" type="noConversion"/>
  </si>
  <si>
    <t>주효숙</t>
  </si>
  <si>
    <t>10월 30일</t>
  </si>
  <si>
    <t>매주 월,수 / 15:00-15:40</t>
    <phoneticPr fontId="19" type="noConversion"/>
  </si>
  <si>
    <t>Giulia Elia Lea</t>
  </si>
  <si>
    <t>문준영</t>
  </si>
  <si>
    <t>매주 일 / 10:00 ~ 11:40</t>
  </si>
  <si>
    <t>이소영</t>
  </si>
  <si>
    <t xml:space="preserve">매주 수 / 19:00 ~ 20:40 </t>
  </si>
  <si>
    <t>조성윤</t>
  </si>
  <si>
    <t xml:space="preserve">매주 토 / 10:00 ~ 11:40 </t>
  </si>
  <si>
    <t>이상엽</t>
  </si>
  <si>
    <t>박문정</t>
  </si>
  <si>
    <t xml:space="preserve">매주 월 / 19:00 ~ 20:40 </t>
  </si>
  <si>
    <t>최병진</t>
  </si>
  <si>
    <t>최정윤</t>
  </si>
  <si>
    <t>인도네시아어</t>
  </si>
  <si>
    <t>매주 월 / 18:00 ~ 19:30</t>
    <phoneticPr fontId="19" type="noConversion"/>
  </si>
  <si>
    <t>김선우</t>
  </si>
  <si>
    <t>매주 토 / 9:00 ~ 10:40</t>
    <phoneticPr fontId="19" type="noConversion"/>
  </si>
  <si>
    <t>매주 수 / 10:00 ~ 11:40</t>
    <phoneticPr fontId="19" type="noConversion"/>
  </si>
  <si>
    <t>이연</t>
  </si>
  <si>
    <t>힌디어</t>
  </si>
  <si>
    <t>매주 화,목 / 19:00 ~ 19:40</t>
    <phoneticPr fontId="19" type="noConversion"/>
  </si>
  <si>
    <t>김시연</t>
  </si>
  <si>
    <t>매주 토 / 10:00 ~ 11:40</t>
    <phoneticPr fontId="19" type="noConversion"/>
  </si>
  <si>
    <t>이지현</t>
  </si>
  <si>
    <t>매주 수 / 19:00 ~ 20:40</t>
    <phoneticPr fontId="19" type="noConversion"/>
  </si>
  <si>
    <t>카자흐어</t>
  </si>
  <si>
    <t>매주 월 / 10:00 ~ 12:00</t>
    <phoneticPr fontId="19" type="noConversion"/>
  </si>
  <si>
    <t>추영민</t>
  </si>
  <si>
    <t>태국어</t>
    <phoneticPr fontId="19" type="noConversion"/>
  </si>
  <si>
    <t>10월 30일</t>
    <phoneticPr fontId="19" type="noConversion"/>
  </si>
  <si>
    <t>매주 월,수 / 19:20 ~ 20:00</t>
    <phoneticPr fontId="19" type="noConversion"/>
  </si>
  <si>
    <t>이정윤</t>
    <phoneticPr fontId="19" type="noConversion"/>
  </si>
  <si>
    <t>10월 14일</t>
    <phoneticPr fontId="19" type="noConversion"/>
  </si>
  <si>
    <t>11월 18일</t>
    <phoneticPr fontId="19" type="noConversion"/>
  </si>
  <si>
    <t>이채문</t>
    <phoneticPr fontId="19" type="noConversion"/>
  </si>
  <si>
    <t>매주 화 / 20:00 ~ 21:40</t>
    <phoneticPr fontId="19" type="noConversion"/>
  </si>
  <si>
    <t>이병도</t>
    <phoneticPr fontId="19" type="noConversion"/>
  </si>
  <si>
    <t>튀르키예(터키)어</t>
  </si>
  <si>
    <t>10월 10일</t>
  </si>
  <si>
    <t>11월 14일</t>
  </si>
  <si>
    <t>매주 화 / 18:00 ~ 19:30</t>
    <phoneticPr fontId="19" type="noConversion"/>
  </si>
  <si>
    <t>박수현</t>
  </si>
  <si>
    <t>10월 05일</t>
  </si>
  <si>
    <t>11월 09일</t>
  </si>
  <si>
    <t>매주 목 / 18:00 ~ 19:30</t>
    <phoneticPr fontId="19" type="noConversion"/>
  </si>
  <si>
    <t>10월 16일</t>
  </si>
  <si>
    <t>11월 20일</t>
  </si>
  <si>
    <t>매주 월 / 19:00 ~ 20:40</t>
    <phoneticPr fontId="19" type="noConversion"/>
  </si>
  <si>
    <t>이난아</t>
  </si>
  <si>
    <t>10월 11일</t>
  </si>
  <si>
    <t>11월 15일</t>
  </si>
  <si>
    <t>10월 07일</t>
  </si>
  <si>
    <t>11월 11일</t>
  </si>
  <si>
    <t>이양희</t>
  </si>
  <si>
    <t>매주 토 / 13:00 ~ 14:40</t>
    <phoneticPr fontId="19" type="noConversion"/>
  </si>
  <si>
    <t>포르투갈어</t>
  </si>
  <si>
    <t>11월 12일</t>
    <phoneticPr fontId="19" type="noConversion"/>
  </si>
  <si>
    <t>매주 일 / 15:00 ~ 16:30</t>
    <phoneticPr fontId="19" type="noConversion"/>
  </si>
  <si>
    <t>김리아</t>
    <phoneticPr fontId="19" type="noConversion"/>
  </si>
  <si>
    <t>11월 13일</t>
  </si>
  <si>
    <t>매주 월,수 / 20:00 ~ 20:40</t>
    <phoneticPr fontId="19" type="noConversion"/>
  </si>
  <si>
    <t>김인영</t>
  </si>
  <si>
    <t>포르투갈어</t>
    <phoneticPr fontId="19" type="noConversion"/>
  </si>
  <si>
    <t>10월 28일</t>
    <phoneticPr fontId="19" type="noConversion"/>
  </si>
  <si>
    <t>김계리</t>
    <phoneticPr fontId="19" type="noConversion"/>
  </si>
  <si>
    <t>10월 26일</t>
    <phoneticPr fontId="19" type="noConversion"/>
  </si>
  <si>
    <t>매주 목 / 18:00 ~ 19:40</t>
    <phoneticPr fontId="19" type="noConversion"/>
  </si>
  <si>
    <t>11월 12일</t>
  </si>
  <si>
    <t>매주 일 / 10:00 ~ 11:40</t>
    <phoneticPr fontId="19" type="noConversion"/>
  </si>
  <si>
    <t>한송이</t>
    <phoneticPr fontId="19" type="noConversion"/>
  </si>
  <si>
    <t>매주 토 / 12:20 ~ 14:00</t>
    <phoneticPr fontId="19" type="noConversion"/>
  </si>
  <si>
    <t>10월 29일</t>
    <phoneticPr fontId="19" type="noConversion"/>
  </si>
  <si>
    <t>매주 일 / 17:00 ~ 18:40</t>
    <phoneticPr fontId="19" type="noConversion"/>
  </si>
  <si>
    <t>매주 월 / 10:00 ~ 11:40</t>
    <phoneticPr fontId="19" type="noConversion"/>
  </si>
  <si>
    <t>매주 월 / 12:00 ~ 13:40</t>
    <phoneticPr fontId="19" type="noConversion"/>
  </si>
  <si>
    <t>매주 월 / 13:50 ~ 15:30</t>
    <phoneticPr fontId="19" type="noConversion"/>
  </si>
  <si>
    <t>10월 25일</t>
    <phoneticPr fontId="19" type="noConversion"/>
  </si>
  <si>
    <t>매주 수 / 12:00 ~ 13:40</t>
    <phoneticPr fontId="19" type="noConversion"/>
  </si>
  <si>
    <t>폴란드어</t>
    <phoneticPr fontId="19" type="noConversion"/>
  </si>
  <si>
    <t>매주 수 / 19:00 ~ 20:30</t>
    <phoneticPr fontId="19" type="noConversion"/>
  </si>
  <si>
    <t>고승희</t>
    <phoneticPr fontId="19" type="noConversion"/>
  </si>
  <si>
    <t>11월 11일</t>
    <phoneticPr fontId="19" type="noConversion"/>
  </si>
  <si>
    <t>이옥진</t>
    <phoneticPr fontId="19" type="noConversion"/>
  </si>
  <si>
    <t>김지영</t>
    <phoneticPr fontId="19" type="noConversion"/>
  </si>
  <si>
    <t>헝가리어</t>
  </si>
  <si>
    <t>매주 토 / 12:00 ~ 13:40</t>
    <phoneticPr fontId="19" type="noConversion"/>
  </si>
  <si>
    <t>송은지</t>
  </si>
  <si>
    <t>매주 월 / 18:30 ~ 20:10</t>
    <phoneticPr fontId="19" type="noConversion"/>
  </si>
  <si>
    <t>매주 월 / 19:30~20:20</t>
    <phoneticPr fontId="19" type="noConversion"/>
  </si>
  <si>
    <t>10회</t>
    <phoneticPr fontId="19" type="noConversion"/>
  </si>
  <si>
    <t>10시간</t>
    <phoneticPr fontId="19" type="noConversion"/>
  </si>
  <si>
    <t>매주 화 / 17:00~19:00</t>
    <phoneticPr fontId="19" type="noConversion"/>
  </si>
  <si>
    <t>5회</t>
    <phoneticPr fontId="19" type="noConversion"/>
  </si>
  <si>
    <t>최윤서</t>
    <phoneticPr fontId="19" type="noConversion"/>
  </si>
  <si>
    <t>매주 수 / 17:00~19:00</t>
    <phoneticPr fontId="19" type="noConversion"/>
  </si>
  <si>
    <t>아랍어</t>
    <phoneticPr fontId="19" type="noConversion"/>
  </si>
  <si>
    <t>1시간</t>
    <phoneticPr fontId="19" type="noConversion"/>
  </si>
  <si>
    <t>매주 수 / 19:00~21:00</t>
    <phoneticPr fontId="19" type="noConversion"/>
  </si>
  <si>
    <t>매주 토 / 10:00~12:00</t>
    <phoneticPr fontId="19" type="noConversion"/>
  </si>
  <si>
    <t>박수현</t>
    <phoneticPr fontId="19" type="noConversion"/>
  </si>
  <si>
    <t>매주 / 화 18:30~20:30</t>
    <phoneticPr fontId="19" type="noConversion"/>
  </si>
  <si>
    <t>매주 금 / 14:00~16:00</t>
    <phoneticPr fontId="19" type="noConversion"/>
  </si>
  <si>
    <t>베트남어</t>
    <phoneticPr fontId="19" type="noConversion"/>
  </si>
  <si>
    <t>매주 월, 수, 금 / 17:00~19:00</t>
    <phoneticPr fontId="19" type="noConversion"/>
  </si>
  <si>
    <t>매주 화 / 16:00~18:00</t>
    <phoneticPr fontId="19" type="noConversion"/>
  </si>
  <si>
    <t>10월 10일</t>
    <phoneticPr fontId="19" type="noConversion"/>
  </si>
  <si>
    <t>11월 14일</t>
    <phoneticPr fontId="19" type="noConversion"/>
  </si>
  <si>
    <r>
      <t>매주 화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/ 19:00 ~ 20:40</t>
    </r>
  </si>
  <si>
    <t>장상경</t>
    <phoneticPr fontId="19" type="noConversion"/>
  </si>
  <si>
    <t>10월 12일</t>
    <phoneticPr fontId="19" type="noConversion"/>
  </si>
  <si>
    <t>11월 16일</t>
    <phoneticPr fontId="19" type="noConversion"/>
  </si>
  <si>
    <r>
      <t>매주 목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/ 10:00 ~ 11:40</t>
    </r>
  </si>
  <si>
    <t>09월 23일</t>
    <phoneticPr fontId="19" type="noConversion"/>
  </si>
  <si>
    <t>11월 04일</t>
    <phoneticPr fontId="19" type="noConversion"/>
  </si>
  <si>
    <r>
      <t>매주 토</t>
    </r>
    <r>
      <rPr>
        <sz val="11"/>
        <color rgb="FF000000"/>
        <rFont val="맑은 고딕"/>
        <family val="3"/>
        <charset val="129"/>
      </rPr>
      <t xml:space="preserve"> /</t>
    </r>
    <r>
      <rPr>
        <sz val="11"/>
        <color rgb="FF000000"/>
        <rFont val="맑은 고딕"/>
        <family val="3"/>
        <charset val="129"/>
      </rPr>
      <t xml:space="preserve"> 09:00-10:50</t>
    </r>
  </si>
  <si>
    <t>50분</t>
    <phoneticPr fontId="19" type="noConversion"/>
  </si>
  <si>
    <t>김지은</t>
    <phoneticPr fontId="19" type="noConversion"/>
  </si>
  <si>
    <t>09월 21일</t>
    <phoneticPr fontId="19" type="noConversion"/>
  </si>
  <si>
    <r>
      <t xml:space="preserve">매주 수 </t>
    </r>
    <r>
      <rPr>
        <sz val="11"/>
        <color rgb="FF000000"/>
        <rFont val="맑은 고딕"/>
        <family val="3"/>
        <charset val="129"/>
      </rPr>
      <t xml:space="preserve">/ </t>
    </r>
    <r>
      <rPr>
        <sz val="11"/>
        <color rgb="FF000000"/>
        <rFont val="맑은 고딕"/>
        <family val="3"/>
        <charset val="129"/>
      </rPr>
      <t>10:00 ~ 11:50</t>
    </r>
  </si>
  <si>
    <t>12월 02일</t>
    <phoneticPr fontId="19" type="noConversion"/>
  </si>
  <si>
    <r>
      <t>매주 토</t>
    </r>
    <r>
      <rPr>
        <sz val="11"/>
        <color rgb="FF000000"/>
        <rFont val="맑은 고딕"/>
        <family val="3"/>
        <charset val="129"/>
      </rPr>
      <t xml:space="preserve"> /</t>
    </r>
    <r>
      <rPr>
        <sz val="11"/>
        <color rgb="FF000000"/>
        <rFont val="맑은 고딕"/>
        <family val="3"/>
        <charset val="129"/>
      </rPr>
      <t xml:space="preserve"> 20:00-21:00</t>
    </r>
  </si>
  <si>
    <t>12월 14일</t>
    <phoneticPr fontId="19" type="noConversion"/>
  </si>
  <si>
    <r>
      <t>매주 목</t>
    </r>
    <r>
      <rPr>
        <sz val="11"/>
        <color rgb="FF000000"/>
        <rFont val="맑은 고딕"/>
        <family val="3"/>
        <charset val="129"/>
      </rPr>
      <t xml:space="preserve"> /</t>
    </r>
    <r>
      <rPr>
        <sz val="11"/>
        <color rgb="FF000000"/>
        <rFont val="맑은 고딕"/>
        <family val="3"/>
        <charset val="129"/>
      </rPr>
      <t xml:space="preserve"> 20:00 ~ 20:50</t>
    </r>
  </si>
  <si>
    <t>미얀마어</t>
  </si>
  <si>
    <t>매주 목 / 19:30 ~ 20:15</t>
    <phoneticPr fontId="19" type="noConversion"/>
  </si>
  <si>
    <t>김지혜</t>
    <phoneticPr fontId="19" type="noConversion"/>
  </si>
  <si>
    <t>10월 31일</t>
    <phoneticPr fontId="19" type="noConversion"/>
  </si>
  <si>
    <t>천기홍</t>
    <phoneticPr fontId="19" type="noConversion"/>
  </si>
  <si>
    <t>미얀마어</t>
    <phoneticPr fontId="19" type="noConversion"/>
  </si>
  <si>
    <t>매주 목 / 20:00 ~ 22:00</t>
    <phoneticPr fontId="19" type="noConversion"/>
  </si>
  <si>
    <t>마메따라피</t>
    <phoneticPr fontId="19" type="noConversion"/>
  </si>
  <si>
    <t>중학교</t>
  </si>
  <si>
    <t>11월 15일</t>
    <phoneticPr fontId="19" type="noConversion"/>
  </si>
  <si>
    <t>매주 수 / 20:00 ~ 22:00</t>
    <phoneticPr fontId="19" type="noConversion"/>
  </si>
  <si>
    <t>9회</t>
    <phoneticPr fontId="19" type="noConversion"/>
  </si>
  <si>
    <t>18시간</t>
    <phoneticPr fontId="19" type="noConversion"/>
  </si>
  <si>
    <t>흘라민툰</t>
    <phoneticPr fontId="19" type="noConversion"/>
  </si>
  <si>
    <t>고등학교</t>
  </si>
  <si>
    <t>베트남어</t>
  </si>
  <si>
    <t>매주 일 / 10:00 ~ 11:50</t>
    <phoneticPr fontId="19" type="noConversion"/>
  </si>
  <si>
    <t>문정빈</t>
    <phoneticPr fontId="19" type="noConversion"/>
  </si>
  <si>
    <t>매주 토 / 08:30 ~ 10:00</t>
    <phoneticPr fontId="19" type="noConversion"/>
  </si>
  <si>
    <t>김나연</t>
    <phoneticPr fontId="19" type="noConversion"/>
  </si>
  <si>
    <t>매주 토 / 10:10 ~ 12:00</t>
    <phoneticPr fontId="19" type="noConversion"/>
  </si>
  <si>
    <t>09월 19일</t>
    <phoneticPr fontId="19" type="noConversion"/>
  </si>
  <si>
    <t>매주 토 / 10:00-11:40</t>
  </si>
  <si>
    <t>50분</t>
  </si>
  <si>
    <t>10시간</t>
  </si>
  <si>
    <t>하예지</t>
  </si>
  <si>
    <t>아랍어</t>
  </si>
  <si>
    <t>매주 토 / 09:00 ~ 10:40</t>
    <phoneticPr fontId="19" type="noConversion"/>
  </si>
  <si>
    <t>진소영</t>
    <phoneticPr fontId="19" type="noConversion"/>
  </si>
  <si>
    <t>이동열</t>
    <phoneticPr fontId="19" type="noConversion"/>
  </si>
  <si>
    <t>10월 07일</t>
    <phoneticPr fontId="19" type="noConversion"/>
  </si>
  <si>
    <t>김수정</t>
    <phoneticPr fontId="19" type="noConversion"/>
  </si>
  <si>
    <t>크메르어</t>
  </si>
  <si>
    <r>
      <t>매주 월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/ 13:00~15:00</t>
    </r>
  </si>
  <si>
    <t>쵸이천</t>
    <phoneticPr fontId="19" type="noConversion"/>
  </si>
  <si>
    <t>크메르어</t>
    <phoneticPr fontId="19" type="noConversion"/>
  </si>
  <si>
    <r>
      <t>매주 수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/ 13:00~15:00</t>
    </r>
  </si>
  <si>
    <r>
      <t>매주 월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/ 16:00~18:00</t>
    </r>
  </si>
  <si>
    <t>태국어</t>
  </si>
  <si>
    <r>
      <t>매주 화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/ 16:00 ~ 17:30</t>
    </r>
  </si>
  <si>
    <t>하수민</t>
    <phoneticPr fontId="19" type="noConversion"/>
  </si>
  <si>
    <r>
      <t>매주 목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/ 19:00 ~ 20:40</t>
    </r>
  </si>
  <si>
    <r>
      <t>5</t>
    </r>
    <r>
      <rPr>
        <sz val="11"/>
        <color rgb="FF000000"/>
        <rFont val="맑은 고딕"/>
        <family val="3"/>
        <charset val="129"/>
      </rPr>
      <t>0분</t>
    </r>
  </si>
  <si>
    <r>
      <t>1</t>
    </r>
    <r>
      <rPr>
        <sz val="11"/>
        <color rgb="FF000000"/>
        <rFont val="맑은 고딕"/>
        <family val="3"/>
        <charset val="129"/>
      </rPr>
      <t>0시간</t>
    </r>
  </si>
  <si>
    <r>
      <t>매주 토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/ 9:00 ~ 10:40</t>
    </r>
  </si>
  <si>
    <r>
      <t>매주 목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/ 10:00 ~11:50</t>
    </r>
  </si>
  <si>
    <t>손연우</t>
  </si>
  <si>
    <t>10월 31일</t>
  </si>
  <si>
    <r>
      <t>매주 화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/ 18:30 ~20:00</t>
    </r>
  </si>
  <si>
    <t>11월 10일</t>
  </si>
  <si>
    <r>
      <t>매주 금</t>
    </r>
    <r>
      <rPr>
        <sz val="11"/>
        <color rgb="FF000000"/>
        <rFont val="맑은 고딕"/>
        <family val="3"/>
        <charset val="129"/>
      </rPr>
      <t xml:space="preserve"> </t>
    </r>
    <r>
      <rPr>
        <sz val="11"/>
        <color rgb="FF000000"/>
        <rFont val="맑은 고딕"/>
        <family val="3"/>
        <charset val="129"/>
      </rPr>
      <t>/ 19:00 ~ 20:40</t>
    </r>
  </si>
  <si>
    <t>임다정</t>
  </si>
  <si>
    <t>비제이</t>
  </si>
  <si>
    <t>매주 월 / 19:00~20:50</t>
    <phoneticPr fontId="19" type="noConversion"/>
  </si>
  <si>
    <t>앞잘 칸</t>
    <phoneticPr fontId="19" type="noConversion"/>
  </si>
  <si>
    <t>12월 11일</t>
    <phoneticPr fontId="19" type="noConversion"/>
  </si>
  <si>
    <t>매주 목 / 19:00~20:50</t>
    <phoneticPr fontId="19" type="noConversion"/>
  </si>
  <si>
    <t xml:space="preserve">6회 </t>
    <phoneticPr fontId="19" type="noConversion"/>
  </si>
  <si>
    <t>오현주</t>
    <phoneticPr fontId="19" type="noConversion"/>
  </si>
  <si>
    <t>김영숙</t>
    <phoneticPr fontId="19" type="noConversion"/>
  </si>
  <si>
    <t>매주 수 / 18:30 ~ 20:00</t>
    <phoneticPr fontId="19" type="noConversion"/>
  </si>
  <si>
    <t>허유회</t>
    <phoneticPr fontId="19" type="noConversion"/>
  </si>
  <si>
    <t>매주 화 / 9:00 ~ 10:40</t>
    <phoneticPr fontId="19" type="noConversion"/>
  </si>
  <si>
    <t>윤종태</t>
    <phoneticPr fontId="19" type="noConversion"/>
  </si>
  <si>
    <t>양민지</t>
  </si>
  <si>
    <r>
      <t>매주 월</t>
    </r>
    <r>
      <rPr>
        <sz val="11"/>
        <color rgb="FF000000"/>
        <rFont val="맑은 고딕"/>
        <family val="3"/>
        <charset val="129"/>
      </rPr>
      <t xml:space="preserve"> /</t>
    </r>
    <r>
      <rPr>
        <sz val="11"/>
        <color rgb="FF000000"/>
        <rFont val="맑은 고딕"/>
        <family val="3"/>
        <charset val="129"/>
      </rPr>
      <t xml:space="preserve"> 9:00~10:50</t>
    </r>
  </si>
  <si>
    <t>몽골어</t>
    <phoneticPr fontId="19" type="noConversion"/>
  </si>
  <si>
    <t>김경나</t>
    <phoneticPr fontId="19" type="noConversion"/>
  </si>
  <si>
    <t>1시간</t>
  </si>
  <si>
    <t>매주 월 / 19:00~20:00</t>
    <phoneticPr fontId="19" type="noConversion"/>
  </si>
  <si>
    <t>안희연</t>
    <phoneticPr fontId="19" type="noConversion"/>
  </si>
  <si>
    <t>매주 토 / 09:00~11:00</t>
    <phoneticPr fontId="19" type="noConversion"/>
  </si>
  <si>
    <t>김보영</t>
    <phoneticPr fontId="19" type="noConversion"/>
  </si>
  <si>
    <t xml:space="preserve">5회 </t>
    <phoneticPr fontId="19" type="noConversion"/>
  </si>
  <si>
    <t>안소연</t>
    <phoneticPr fontId="19" type="noConversion"/>
  </si>
  <si>
    <t>양은미</t>
    <phoneticPr fontId="19" type="noConversion"/>
  </si>
  <si>
    <t>박인수</t>
    <phoneticPr fontId="19" type="noConversion"/>
  </si>
  <si>
    <t>류티씽</t>
    <phoneticPr fontId="19" type="noConversion"/>
  </si>
  <si>
    <t>조윤희</t>
    <phoneticPr fontId="19" type="noConversion"/>
  </si>
  <si>
    <t>최해영</t>
    <phoneticPr fontId="19" type="noConversion"/>
  </si>
  <si>
    <t>매주 화 / 19:00~20:00</t>
    <phoneticPr fontId="19" type="noConversion"/>
  </si>
  <si>
    <t>11월 04일</t>
  </si>
  <si>
    <t>12월 09일</t>
  </si>
  <si>
    <t>매주 토 / 10:00 ~ 11:50</t>
  </si>
  <si>
    <t>어라판</t>
  </si>
  <si>
    <t>매주 토 / 14:00 ~ 15:50</t>
  </si>
  <si>
    <t>6회</t>
    <phoneticPr fontId="19" type="noConversion"/>
  </si>
  <si>
    <t>매주 화 / 19:00 ~ 20:40</t>
    <phoneticPr fontId="19" type="noConversion"/>
  </si>
  <si>
    <t>14시간</t>
    <phoneticPr fontId="19" type="noConversion"/>
  </si>
  <si>
    <t>6회</t>
    <phoneticPr fontId="0" type="noConversion"/>
  </si>
  <si>
    <t>매주 월 / 19:00~20:50</t>
    <phoneticPr fontId="0" type="noConversion"/>
  </si>
  <si>
    <t>50분</t>
    <phoneticPr fontId="0" type="noConversion"/>
  </si>
  <si>
    <t>10시간</t>
    <phoneticPr fontId="0" type="noConversion"/>
  </si>
  <si>
    <t>선삼낭</t>
    <phoneticPr fontId="0" type="noConversion"/>
  </si>
  <si>
    <t xml:space="preserve">매주 월/화 16:00~ 16:40 </t>
    <phoneticPr fontId="0" type="noConversion"/>
  </si>
  <si>
    <t>12회</t>
    <phoneticPr fontId="0" type="noConversion"/>
  </si>
  <si>
    <t>40분</t>
    <phoneticPr fontId="0" type="noConversion"/>
  </si>
  <si>
    <t>8시간</t>
    <phoneticPr fontId="0" type="noConversion"/>
  </si>
  <si>
    <t>매주 화 / 18:00~19:50</t>
    <phoneticPr fontId="0" type="noConversion"/>
  </si>
  <si>
    <t>매주 토 / 10:00 ~ 11:40</t>
    <phoneticPr fontId="0" type="noConversion"/>
  </si>
  <si>
    <t>매주 월 / 13:00-14:50</t>
    <phoneticPr fontId="0" type="noConversion"/>
  </si>
  <si>
    <t>11월 02일</t>
    <phoneticPr fontId="0" type="noConversion"/>
  </si>
  <si>
    <t>매주 목 / 16:00 ~17:50</t>
    <phoneticPr fontId="0" type="noConversion"/>
  </si>
  <si>
    <t>스리잔</t>
    <phoneticPr fontId="0" type="noConversion"/>
  </si>
  <si>
    <t>24명</t>
    <phoneticPr fontId="19" type="noConversion"/>
  </si>
  <si>
    <t>10월 25일</t>
    <phoneticPr fontId="19" type="noConversion"/>
  </si>
  <si>
    <t>10월 31일</t>
    <phoneticPr fontId="19" type="noConversion"/>
  </si>
  <si>
    <t>10월 17일</t>
    <phoneticPr fontId="19" type="noConversion"/>
  </si>
  <si>
    <t>11월 21일</t>
    <phoneticPr fontId="19" type="noConversion"/>
  </si>
  <si>
    <t>09월 23일</t>
    <phoneticPr fontId="19" type="noConversion"/>
  </si>
  <si>
    <t>09월 20일</t>
    <phoneticPr fontId="19" type="noConversion"/>
  </si>
  <si>
    <t>09월 18일</t>
    <phoneticPr fontId="19" type="noConversion"/>
  </si>
  <si>
    <t>09월 23일</t>
    <phoneticPr fontId="19" type="noConversion"/>
  </si>
  <si>
    <t>09월 19일</t>
    <phoneticPr fontId="19" type="noConversion"/>
  </si>
  <si>
    <t>09월 19일</t>
    <phoneticPr fontId="19" type="noConversion"/>
  </si>
  <si>
    <t>09월 23일</t>
    <phoneticPr fontId="19" type="noConversion"/>
  </si>
  <si>
    <t>11월 02일</t>
    <phoneticPr fontId="19" type="noConversion"/>
  </si>
  <si>
    <t>11월 04일</t>
    <phoneticPr fontId="19" type="noConversion"/>
  </si>
  <si>
    <t>09월 20일</t>
    <phoneticPr fontId="19" type="noConversion"/>
  </si>
  <si>
    <t>09월 21일</t>
    <phoneticPr fontId="19" type="noConversion"/>
  </si>
  <si>
    <t>11월 02일</t>
    <phoneticPr fontId="19" type="noConversion"/>
  </si>
  <si>
    <t>11월 04일</t>
    <phoneticPr fontId="19" type="noConversion"/>
  </si>
  <si>
    <t>09월 24일</t>
    <phoneticPr fontId="19" type="noConversion"/>
  </si>
  <si>
    <t>11월 05일</t>
    <phoneticPr fontId="19" type="noConversion"/>
  </si>
  <si>
    <t>09월 18일</t>
    <phoneticPr fontId="19" type="noConversion"/>
  </si>
  <si>
    <t>09월 25일</t>
    <phoneticPr fontId="19" type="noConversion"/>
  </si>
  <si>
    <t>09월 21일</t>
    <phoneticPr fontId="19" type="noConversion"/>
  </si>
  <si>
    <t>09월 24일</t>
    <phoneticPr fontId="19" type="noConversion"/>
  </si>
  <si>
    <t xml:space="preserve">09월 24일 </t>
    <phoneticPr fontId="19" type="noConversion"/>
  </si>
  <si>
    <t>09월 26일</t>
    <phoneticPr fontId="19" type="noConversion"/>
  </si>
  <si>
    <t>11월 07일</t>
    <phoneticPr fontId="19" type="noConversion"/>
  </si>
  <si>
    <t>11월 01일</t>
    <phoneticPr fontId="19" type="noConversion"/>
  </si>
  <si>
    <t>09월 27일</t>
    <phoneticPr fontId="19" type="noConversion"/>
  </si>
  <si>
    <t>10월 07일</t>
    <phoneticPr fontId="19" type="noConversion"/>
  </si>
  <si>
    <t>11월 27일</t>
    <phoneticPr fontId="19" type="noConversion"/>
  </si>
  <si>
    <t>10월 17일</t>
    <phoneticPr fontId="19" type="noConversion"/>
  </si>
  <si>
    <t>10월 18일</t>
    <phoneticPr fontId="19" type="noConversion"/>
  </si>
  <si>
    <t>10월 28일</t>
    <phoneticPr fontId="19" type="noConversion"/>
  </si>
  <si>
    <t>10월 21일</t>
    <phoneticPr fontId="19" type="noConversion"/>
  </si>
  <si>
    <t>10월 10일</t>
    <phoneticPr fontId="19" type="noConversion"/>
  </si>
  <si>
    <t>12월 01일</t>
    <phoneticPr fontId="19" type="noConversion"/>
  </si>
  <si>
    <t>11월 07일</t>
    <phoneticPr fontId="19" type="noConversion"/>
  </si>
  <si>
    <t>11월 03일</t>
    <phoneticPr fontId="19" type="noConversion"/>
  </si>
  <si>
    <t>11월 28일</t>
    <phoneticPr fontId="19" type="noConversion"/>
  </si>
  <si>
    <t>09월 27일</t>
    <phoneticPr fontId="19" type="noConversion"/>
  </si>
  <si>
    <t>11월 21일</t>
    <phoneticPr fontId="19" type="noConversion"/>
  </si>
  <si>
    <t>12월 19일</t>
    <phoneticPr fontId="19" type="noConversion"/>
  </si>
  <si>
    <t>09월19일</t>
    <phoneticPr fontId="19" type="noConversion"/>
  </si>
  <si>
    <t>11월 09일</t>
    <phoneticPr fontId="19" type="noConversion"/>
  </si>
  <si>
    <t>11월 04일</t>
    <phoneticPr fontId="0" type="noConversion"/>
  </si>
  <si>
    <t>12월 09일</t>
    <phoneticPr fontId="19" type="noConversion"/>
  </si>
  <si>
    <t>09월 25일</t>
    <phoneticPr fontId="19" type="noConversion"/>
  </si>
  <si>
    <t>11월 01일</t>
    <phoneticPr fontId="19" type="noConversion"/>
  </si>
  <si>
    <t>12월 05일</t>
    <phoneticPr fontId="19" type="noConversion"/>
  </si>
  <si>
    <t>10월 05일</t>
    <phoneticPr fontId="19" type="noConversion"/>
  </si>
  <si>
    <t>11월 09일</t>
    <phoneticPr fontId="19" type="noConversion"/>
  </si>
  <si>
    <t>10월 06일</t>
    <phoneticPr fontId="19" type="noConversion"/>
  </si>
  <si>
    <t>10월 07일</t>
    <phoneticPr fontId="19" type="noConversion"/>
  </si>
  <si>
    <t>09월 21일</t>
    <phoneticPr fontId="0" type="noConversion"/>
  </si>
  <si>
    <t>11월 06일</t>
    <phoneticPr fontId="19" type="noConversion"/>
  </si>
  <si>
    <t>12월 07일</t>
    <phoneticPr fontId="19" type="noConversion"/>
  </si>
  <si>
    <t>7시간 30분</t>
    <phoneticPr fontId="19" type="noConversion"/>
  </si>
  <si>
    <t>11월 30일</t>
    <phoneticPr fontId="19" type="noConversion"/>
  </si>
  <si>
    <t>5명</t>
    <phoneticPr fontId="19" type="noConversion"/>
  </si>
  <si>
    <t>1시간</t>
    <phoneticPr fontId="19" type="noConversion"/>
  </si>
  <si>
    <t>7회</t>
    <phoneticPr fontId="19" type="noConversion"/>
  </si>
  <si>
    <t>10회</t>
    <phoneticPr fontId="19" type="noConversion"/>
  </si>
  <si>
    <t>11월 04일</t>
    <phoneticPr fontId="19" type="noConversion"/>
  </si>
  <si>
    <t>10월 30일</t>
    <phoneticPr fontId="19" type="noConversion"/>
  </si>
  <si>
    <t>중/고등학교</t>
    <phoneticPr fontId="19" type="noConversion"/>
  </si>
  <si>
    <t>폴란드어</t>
    <phoneticPr fontId="19" type="noConversion"/>
  </si>
  <si>
    <t>매주 토 / 9:00 ~ 10:40</t>
    <phoneticPr fontId="19" type="noConversion"/>
  </si>
  <si>
    <t>6회</t>
    <phoneticPr fontId="19" type="noConversion"/>
  </si>
  <si>
    <t>45분</t>
    <phoneticPr fontId="19" type="noConversion"/>
  </si>
  <si>
    <t>9시간</t>
    <phoneticPr fontId="19" type="noConversion"/>
  </si>
  <si>
    <t>김지영</t>
    <phoneticPr fontId="19" type="noConversion"/>
  </si>
  <si>
    <t>09월 23일</t>
    <phoneticPr fontId="19" type="noConversion"/>
  </si>
  <si>
    <t>11월 04일</t>
    <phoneticPr fontId="19" type="noConversion"/>
  </si>
  <si>
    <t>매주 목 / 18:30 ~ 20:10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</si>
</sst>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4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FA7D0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22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</patternFill>
    </fill>
    <fill>
      <patternFill patternType="solid">
        <fgColor rgb="FFDCE6F2"/>
      </patternFill>
    </fill>
    <fill>
      <patternFill patternType="solid">
        <fgColor rgb="FFB8CCE5"/>
      </patternFill>
    </fill>
    <fill>
      <patternFill patternType="solid">
        <fgColor rgb="FF96B3D7"/>
      </patternFill>
    </fill>
    <fill>
      <patternFill patternType="solid">
        <fgColor rgb="FFC0504D"/>
      </patternFill>
    </fill>
    <fill>
      <patternFill patternType="solid">
        <fgColor rgb="FFF3DCDB"/>
      </patternFill>
    </fill>
    <fill>
      <patternFill patternType="solid">
        <fgColor rgb="FFE6B8B7"/>
      </patternFill>
    </fill>
    <fill>
      <patternFill patternType="solid">
        <fgColor rgb="FFD99694"/>
      </patternFill>
    </fill>
    <fill>
      <patternFill patternType="solid">
        <fgColor rgb="FF9BBB59"/>
      </patternFill>
    </fill>
    <fill>
      <patternFill patternType="solid">
        <fgColor rgb="FFEBF1DE"/>
      </patternFill>
    </fill>
    <fill>
      <patternFill patternType="solid">
        <fgColor rgb="FFD7E4BC"/>
      </patternFill>
    </fill>
    <fill>
      <patternFill patternType="solid">
        <fgColor rgb="FFC3D69B"/>
      </patternFill>
    </fill>
    <fill>
      <patternFill patternType="solid">
        <fgColor rgb="FF8064A2"/>
      </patternFill>
    </fill>
    <fill>
      <patternFill patternType="solid">
        <fgColor rgb="FFE6E0ED"/>
      </patternFill>
    </fill>
    <fill>
      <patternFill patternType="solid">
        <fgColor rgb="FFCCC1DA"/>
      </patternFill>
    </fill>
    <fill>
      <patternFill patternType="solid">
        <fgColor rgb="FFB3A2C7"/>
      </patternFill>
    </fill>
    <fill>
      <patternFill patternType="solid">
        <fgColor rgb="FF4BACC6"/>
      </patternFill>
    </fill>
    <fill>
      <patternFill patternType="solid">
        <fgColor rgb="FFDBEEF3"/>
      </patternFill>
    </fill>
    <fill>
      <patternFill patternType="solid">
        <fgColor rgb="FFB7DEE8"/>
      </patternFill>
    </fill>
    <fill>
      <patternFill patternType="solid">
        <fgColor rgb="FF92CDDD"/>
      </patternFill>
    </fill>
    <fill>
      <patternFill patternType="solid">
        <fgColor rgb="FFF79646"/>
      </patternFill>
    </fill>
    <fill>
      <patternFill patternType="solid">
        <fgColor rgb="FFFDEADB"/>
      </patternFill>
    </fill>
    <fill>
      <patternFill patternType="solid">
        <fgColor rgb="FFFCD5B5"/>
      </patternFill>
    </fill>
    <fill>
      <patternFill patternType="solid">
        <fgColor rgb="FFFAC09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 style="thick">
        <color rgb="FF4F81BD"/>
      </bottom>
      <diagonal/>
    </border>
    <border diagonalUp="1" diagonalDown="1">
      <left/>
      <right/>
      <top/>
      <bottom style="thick">
        <color rgb="FFA7C0DE"/>
      </bottom>
      <diagonal/>
    </border>
    <border diagonalUp="1" diagonalDown="1">
      <left/>
      <right/>
      <top/>
      <bottom style="medium">
        <color rgb="FF96B3D7"/>
      </bottom>
      <diagonal/>
    </border>
    <border diagonalUp="1" diagonalDown="1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1" diagonalDown="1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 diagonalDown="1">
      <left/>
      <right/>
      <top/>
      <bottom style="double">
        <color rgb="FFFF8001"/>
      </bottom>
      <diagonal/>
    </border>
    <border diagonalUp="1" diagonalDown="1"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1" diagonalDown="1"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25" fillId="2" borderId="0">
      <alignment vertical="center"/>
    </xf>
    <xf numFmtId="0" fontId="24" fillId="0" borderId="14">
      <alignment vertical="center"/>
    </xf>
    <xf numFmtId="0" fontId="26" fillId="3" borderId="0">
      <alignment vertical="center"/>
    </xf>
    <xf numFmtId="0" fontId="21" fillId="0" borderId="0">
      <alignment vertical="center"/>
    </xf>
    <xf numFmtId="0" fontId="22" fillId="0" borderId="12">
      <alignment vertical="center"/>
    </xf>
    <xf numFmtId="0" fontId="27" fillId="4" borderId="0">
      <alignment vertical="center"/>
    </xf>
    <xf numFmtId="0" fontId="24" fillId="0" borderId="0">
      <alignment vertical="center"/>
    </xf>
    <xf numFmtId="0" fontId="23" fillId="0" borderId="13">
      <alignment vertical="center"/>
    </xf>
    <xf numFmtId="0" fontId="20" fillId="0" borderId="0">
      <alignment vertical="center"/>
    </xf>
    <xf numFmtId="0" fontId="33" fillId="0" borderId="0">
      <alignment vertical="center"/>
    </xf>
    <xf numFmtId="0" fontId="20" fillId="47" borderId="0">
      <alignment vertical="center"/>
    </xf>
    <xf numFmtId="0" fontId="36" fillId="41" borderId="0">
      <alignment vertical="center"/>
    </xf>
    <xf numFmtId="0" fontId="20" fillId="35" borderId="0">
      <alignment vertical="center"/>
    </xf>
    <xf numFmtId="0" fontId="32" fillId="7" borderId="18">
      <alignment vertical="center"/>
    </xf>
    <xf numFmtId="0" fontId="20" fillId="46" borderId="0">
      <alignment vertical="center"/>
    </xf>
    <xf numFmtId="0" fontId="36" fillId="40" borderId="0">
      <alignment vertical="center"/>
    </xf>
    <xf numFmtId="0" fontId="20" fillId="34" borderId="0">
      <alignment vertical="center"/>
    </xf>
    <xf numFmtId="0" fontId="31" fillId="0" borderId="17">
      <alignment vertical="center"/>
    </xf>
    <xf numFmtId="0" fontId="36" fillId="45" borderId="0">
      <alignment vertical="center"/>
    </xf>
    <xf numFmtId="0" fontId="20" fillId="39" borderId="0">
      <alignment vertical="center"/>
    </xf>
    <xf numFmtId="0" fontId="36" fillId="33" borderId="0">
      <alignment vertical="center"/>
    </xf>
    <xf numFmtId="0" fontId="30" fillId="6" borderId="15">
      <alignment vertical="center"/>
    </xf>
    <xf numFmtId="0" fontId="36" fillId="44" borderId="0">
      <alignment vertical="center"/>
    </xf>
    <xf numFmtId="0" fontId="20" fillId="38" borderId="0">
      <alignment vertical="center"/>
    </xf>
    <xf numFmtId="0" fontId="35" fillId="0" borderId="20">
      <alignment vertical="center"/>
    </xf>
    <xf numFmtId="0" fontId="29" fillId="6" borderId="16">
      <alignment vertical="center"/>
    </xf>
    <xf numFmtId="0" fontId="20" fillId="43" borderId="0">
      <alignment vertical="center"/>
    </xf>
    <xf numFmtId="0" fontId="36" fillId="37" borderId="0">
      <alignment vertical="center"/>
    </xf>
    <xf numFmtId="0" fontId="34" fillId="0" borderId="0">
      <alignment vertical="center"/>
    </xf>
    <xf numFmtId="0" fontId="28" fillId="5" borderId="15">
      <alignment vertical="center"/>
    </xf>
    <xf numFmtId="0" fontId="20" fillId="42" borderId="0">
      <alignment vertical="center"/>
    </xf>
    <xf numFmtId="0" fontId="36" fillId="36" borderId="0">
      <alignment vertical="center"/>
    </xf>
    <xf numFmtId="0" fontId="20" fillId="8" borderId="19">
      <alignment vertical="center"/>
    </xf>
    <xf numFmtId="0" fontId="36" fillId="48" borderId="0">
      <alignment vertical="center"/>
    </xf>
    <xf numFmtId="0" fontId="36" fillId="49" borderId="0">
      <alignment vertical="center"/>
    </xf>
    <xf numFmtId="0" fontId="20" fillId="50" borderId="0">
      <alignment vertical="center"/>
    </xf>
    <xf numFmtId="0" fontId="20" fillId="51" borderId="0">
      <alignment vertical="center"/>
    </xf>
    <xf numFmtId="0" fontId="36" fillId="52" borderId="0">
      <alignment vertical="center"/>
    </xf>
    <xf numFmtId="0" fontId="36" fillId="53" borderId="0">
      <alignment vertical="center"/>
    </xf>
    <xf numFmtId="0" fontId="20" fillId="54" borderId="0">
      <alignment vertical="center"/>
    </xf>
    <xf numFmtId="0" fontId="20" fillId="55" borderId="0">
      <alignment vertical="center"/>
    </xf>
    <xf numFmtId="0" fontId="36" fillId="56" borderId="0">
      <alignment vertical="center"/>
    </xf>
    <xf numFmtId="0" fontId="20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>
      <alignment vertical="center"/>
    </xf>
    <xf numFmtId="0" fontId="20" fillId="0" borderId="0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37" fillId="0" borderId="1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0" fillId="57" borderId="0" xfId="0" applyFill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20" fillId="58" borderId="10" xfId="0" applyFont="1" applyFill="1" applyBorder="1" applyAlignment="1">
      <alignment horizontal="center" vertical="center"/>
    </xf>
    <xf numFmtId="0" fontId="20" fillId="59" borderId="10" xfId="0" applyFont="1" applyFill="1" applyBorder="1" applyAlignment="1">
      <alignment horizontal="center" vertical="center"/>
    </xf>
    <xf numFmtId="0" fontId="20" fillId="60" borderId="10" xfId="0" applyFont="1" applyFill="1" applyBorder="1" applyAlignment="1">
      <alignment horizontal="center" vertical="center"/>
    </xf>
    <xf numFmtId="0" fontId="38" fillId="61" borderId="10" xfId="0" applyFont="1" applyFill="1" applyBorder="1" applyAlignment="1">
      <alignment horizontal="center" vertical="center"/>
    </xf>
    <xf numFmtId="49" fontId="38" fillId="61" borderId="10" xfId="0" applyNumberFormat="1" applyFont="1" applyFill="1" applyBorder="1" applyAlignment="1">
      <alignment horizontal="center" vertical="center"/>
    </xf>
    <xf numFmtId="0" fontId="38" fillId="61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57" borderId="11" xfId="0" applyFont="1" applyFill="1" applyBorder="1" applyAlignment="1">
      <alignment horizontal="center" vertical="center" wrapText="1"/>
    </xf>
    <xf numFmtId="0" fontId="18" fillId="57" borderId="11" xfId="0" applyFont="1" applyFill="1" applyBorder="1" applyAlignment="1">
      <alignment horizontal="center" vertical="center"/>
    </xf>
    <xf numFmtId="176" fontId="18" fillId="57" borderId="10" xfId="0" applyNumberFormat="1" applyFont="1" applyFill="1" applyBorder="1" applyAlignment="1">
      <alignment horizontal="center" vertical="center"/>
    </xf>
    <xf numFmtId="176" fontId="18" fillId="0" borderId="10" xfId="0" applyNumberFormat="1" applyFont="1" applyFill="1" applyBorder="1" applyAlignment="1">
      <alignment horizontal="center" vertical="center"/>
    </xf>
    <xf numFmtId="0" fontId="18" fillId="57" borderId="10" xfId="0" applyFont="1" applyFill="1" applyBorder="1" applyAlignment="1">
      <alignment horizontal="center" vertical="center"/>
    </xf>
    <xf numFmtId="0" fontId="18" fillId="57" borderId="10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18" fillId="0" borderId="10" xfId="42" applyFont="1" applyBorder="1" applyAlignment="1">
      <alignment horizontal="center" vertical="center" wrapText="1"/>
    </xf>
    <xf numFmtId="0" fontId="39" fillId="57" borderId="1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 wrapText="1"/>
    </xf>
    <xf numFmtId="0" fontId="18" fillId="0" borderId="10" xfId="42" applyFont="1" applyBorder="1" applyAlignment="1">
      <alignment horizontal="center" vertical="center"/>
    </xf>
    <xf numFmtId="0" fontId="42" fillId="57" borderId="11" xfId="0" applyFont="1" applyFill="1" applyBorder="1" applyAlignment="1">
      <alignment horizontal="center" vertical="center"/>
    </xf>
    <xf numFmtId="0" fontId="42" fillId="57" borderId="10" xfId="0" applyFont="1" applyFill="1" applyBorder="1" applyAlignment="1">
      <alignment horizontal="center" vertical="center" wrapText="1"/>
    </xf>
    <xf numFmtId="0" fontId="39" fillId="57" borderId="10" xfId="0" applyFont="1" applyFill="1" applyBorder="1" applyAlignment="1">
      <alignment horizontal="center" vertical="center"/>
    </xf>
    <xf numFmtId="0" fontId="18" fillId="57" borderId="24" xfId="0" applyFont="1" applyFill="1" applyBorder="1" applyAlignment="1">
      <alignment horizontal="center" vertical="center"/>
    </xf>
    <xf numFmtId="0" fontId="18" fillId="57" borderId="24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/>
    </xf>
    <xf numFmtId="0" fontId="39" fillId="62" borderId="10" xfId="0" applyFont="1" applyFill="1" applyBorder="1" applyAlignment="1">
      <alignment horizontal="center" vertical="center"/>
    </xf>
    <xf numFmtId="0" fontId="39" fillId="6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9" fillId="0" borderId="10" xfId="86" applyFont="1" applyBorder="1" applyAlignment="1">
      <alignment horizontal="center" vertical="center"/>
    </xf>
    <xf numFmtId="0" fontId="1" fillId="0" borderId="10" xfId="86" applyFill="1" applyBorder="1" applyAlignment="1">
      <alignment horizontal="center" vertical="center"/>
    </xf>
    <xf numFmtId="176" fontId="20" fillId="0" borderId="10" xfId="86" applyNumberFormat="1" applyFont="1" applyFill="1" applyBorder="1" applyAlignment="1">
      <alignment horizontal="center" vertical="center"/>
    </xf>
    <xf numFmtId="0" fontId="1" fillId="0" borderId="10" xfId="86" applyFill="1" applyBorder="1" applyAlignment="1">
      <alignment horizontal="center" vertical="center" wrapText="1"/>
    </xf>
    <xf numFmtId="0" fontId="1" fillId="0" borderId="10" xfId="86" applyFont="1" applyFill="1" applyBorder="1" applyAlignment="1">
      <alignment horizontal="center" vertical="center" wrapText="1"/>
    </xf>
    <xf numFmtId="0" fontId="20" fillId="0" borderId="10" xfId="86" applyFont="1" applyBorder="1" applyAlignment="1">
      <alignment horizontal="center" vertical="center"/>
    </xf>
    <xf numFmtId="0" fontId="20" fillId="0" borderId="10" xfId="86" applyFont="1" applyFill="1" applyBorder="1" applyAlignment="1">
      <alignment horizontal="center" vertical="center"/>
    </xf>
    <xf numFmtId="0" fontId="20" fillId="0" borderId="11" xfId="86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176" fontId="18" fillId="0" borderId="10" xfId="42" applyNumberFormat="1" applyFont="1" applyBorder="1" applyAlignment="1">
      <alignment horizontal="center" vertical="center" wrapText="1"/>
    </xf>
    <xf numFmtId="176" fontId="18" fillId="0" borderId="10" xfId="42" applyNumberFormat="1" applyFont="1" applyBorder="1" applyAlignment="1">
      <alignment horizontal="center" vertical="center"/>
    </xf>
    <xf numFmtId="176" fontId="39" fillId="0" borderId="10" xfId="0" applyNumberFormat="1" applyFont="1" applyFill="1" applyBorder="1" applyAlignment="1">
      <alignment horizontal="center" vertical="center"/>
    </xf>
    <xf numFmtId="176" fontId="39" fillId="62" borderId="10" xfId="0" applyNumberFormat="1" applyFont="1" applyFill="1" applyBorder="1" applyAlignment="1">
      <alignment horizontal="center" vertical="center"/>
    </xf>
    <xf numFmtId="176" fontId="18" fillId="0" borderId="10" xfId="0" applyNumberFormat="1" applyFont="1" applyBorder="1" applyAlignment="1">
      <alignment horizontal="center" vertical="center"/>
    </xf>
    <xf numFmtId="176" fontId="20" fillId="57" borderId="10" xfId="0" applyNumberFormat="1" applyFont="1" applyFill="1" applyBorder="1" applyAlignment="1">
      <alignment horizontal="center" vertical="center"/>
    </xf>
    <xf numFmtId="176" fontId="20" fillId="57" borderId="11" xfId="0" applyNumberFormat="1" applyFont="1" applyFill="1" applyBorder="1" applyAlignment="1">
      <alignment horizontal="center" vertical="center"/>
    </xf>
    <xf numFmtId="176" fontId="20" fillId="0" borderId="11" xfId="0" applyNumberFormat="1" applyFont="1" applyFill="1" applyBorder="1" applyAlignment="1">
      <alignment horizontal="center" vertical="center"/>
    </xf>
    <xf numFmtId="176" fontId="20" fillId="0" borderId="10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176" fontId="18" fillId="0" borderId="10" xfId="0" applyNumberFormat="1" applyFont="1" applyFill="1" applyBorder="1" applyAlignment="1">
      <alignment horizontal="center" vertical="center" wrapText="1"/>
    </xf>
    <xf numFmtId="176" fontId="18" fillId="57" borderId="10" xfId="0" applyNumberFormat="1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/>
    </xf>
    <xf numFmtId="176" fontId="18" fillId="0" borderId="25" xfId="0" applyNumberFormat="1" applyFont="1" applyFill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</cellXfs>
  <cellStyles count="87">
    <cellStyle name="20% - 강조색1" xfId="19" builtinId="30" customBuiltin="1"/>
    <cellStyle name="20% - 강조색1 2" xfId="59" xr:uid="{00000000-0005-0000-0000-000001000000}"/>
    <cellStyle name="20% - 강조색2" xfId="23" builtinId="34" customBuiltin="1"/>
    <cellStyle name="20% - 강조색2 2" xfId="66" xr:uid="{00000000-0005-0000-0000-000003000000}"/>
    <cellStyle name="20% - 강조색3" xfId="27" builtinId="38" customBuiltin="1"/>
    <cellStyle name="20% - 강조색3 2" xfId="73" xr:uid="{00000000-0005-0000-0000-000005000000}"/>
    <cellStyle name="20% - 강조색4" xfId="31" builtinId="42" customBuiltin="1"/>
    <cellStyle name="20% - 강조색4 2" xfId="57" xr:uid="{00000000-0005-0000-0000-000007000000}"/>
    <cellStyle name="20% - 강조색5" xfId="35" builtinId="46" customBuiltin="1"/>
    <cellStyle name="20% - 강조색5 2" xfId="78" xr:uid="{00000000-0005-0000-0000-000009000000}"/>
    <cellStyle name="20% - 강조색6" xfId="39" builtinId="50" customBuiltin="1"/>
    <cellStyle name="20% - 강조색6 2" xfId="82" xr:uid="{00000000-0005-0000-0000-00000B000000}"/>
    <cellStyle name="40% - 강조색1" xfId="20" builtinId="31" customBuiltin="1"/>
    <cellStyle name="40% - 강조색1 2" xfId="55" xr:uid="{00000000-0005-0000-0000-00000D000000}"/>
    <cellStyle name="40% - 강조색2" xfId="24" builtinId="35" customBuiltin="1"/>
    <cellStyle name="40% - 강조색2 2" xfId="62" xr:uid="{00000000-0005-0000-0000-00000F000000}"/>
    <cellStyle name="40% - 강조색3" xfId="28" builtinId="39" customBuiltin="1"/>
    <cellStyle name="40% - 강조색3 2" xfId="69" xr:uid="{00000000-0005-0000-0000-000011000000}"/>
    <cellStyle name="40% - 강조색4" xfId="32" builtinId="43" customBuiltin="1"/>
    <cellStyle name="40% - 강조색4 2" xfId="53" xr:uid="{00000000-0005-0000-0000-000013000000}"/>
    <cellStyle name="40% - 강조색5" xfId="36" builtinId="47" customBuiltin="1"/>
    <cellStyle name="40% - 강조색5 2" xfId="79" xr:uid="{00000000-0005-0000-0000-000015000000}"/>
    <cellStyle name="40% - 강조색6" xfId="40" builtinId="51" customBuiltin="1"/>
    <cellStyle name="40% - 강조색6 2" xfId="83" xr:uid="{00000000-0005-0000-0000-000017000000}"/>
    <cellStyle name="60% - 강조색1" xfId="21" builtinId="32" customBuiltin="1"/>
    <cellStyle name="60% - 강조색1 2" xfId="74" xr:uid="{00000000-0005-0000-0000-000019000000}"/>
    <cellStyle name="60% - 강조색2" xfId="25" builtinId="36" customBuiltin="1"/>
    <cellStyle name="60% - 강조색2 2" xfId="58" xr:uid="{00000000-0005-0000-0000-00001B000000}"/>
    <cellStyle name="60% - 강조색3" xfId="29" builtinId="40" customBuiltin="1"/>
    <cellStyle name="60% - 강조색3 2" xfId="65" xr:uid="{00000000-0005-0000-0000-00001D000000}"/>
    <cellStyle name="60% - 강조색4" xfId="33" builtinId="44" customBuiltin="1"/>
    <cellStyle name="60% - 강조색4 2" xfId="76" xr:uid="{00000000-0005-0000-0000-00001F000000}"/>
    <cellStyle name="60% - 강조색5" xfId="37" builtinId="48" customBuiltin="1"/>
    <cellStyle name="60% - 강조색5 2" xfId="80" xr:uid="{00000000-0005-0000-0000-000021000000}"/>
    <cellStyle name="60% - 강조색6" xfId="41" builtinId="52" customBuiltin="1"/>
    <cellStyle name="60% - 강조색6 2" xfId="84" xr:uid="{00000000-0005-0000-0000-000023000000}"/>
    <cellStyle name="강조색1" xfId="18" builtinId="29" customBuiltin="1"/>
    <cellStyle name="강조색1 2" xfId="63" xr:uid="{00000000-0005-0000-0000-000025000000}"/>
    <cellStyle name="강조색2" xfId="22" builtinId="33" customBuiltin="1"/>
    <cellStyle name="강조색2 2" xfId="70" xr:uid="{00000000-0005-0000-0000-000027000000}"/>
    <cellStyle name="강조색3" xfId="26" builtinId="37" customBuiltin="1"/>
    <cellStyle name="강조색3 2" xfId="54" xr:uid="{00000000-0005-0000-0000-000029000000}"/>
    <cellStyle name="강조색4" xfId="30" builtinId="41" customBuiltin="1"/>
    <cellStyle name="강조색4 2" xfId="61" xr:uid="{00000000-0005-0000-0000-00002B000000}"/>
    <cellStyle name="강조색5" xfId="34" builtinId="45" customBuiltin="1"/>
    <cellStyle name="강조색5 2" xfId="77" xr:uid="{00000000-0005-0000-0000-00002D000000}"/>
    <cellStyle name="강조색6" xfId="38" builtinId="49" customBuiltin="1"/>
    <cellStyle name="강조색6 2" xfId="81" xr:uid="{00000000-0005-0000-0000-00002F000000}"/>
    <cellStyle name="경고문" xfId="14" builtinId="11" customBuiltin="1"/>
    <cellStyle name="경고문 2" xfId="52" xr:uid="{00000000-0005-0000-0000-000031000000}"/>
    <cellStyle name="계산" xfId="11" builtinId="22" customBuiltin="1"/>
    <cellStyle name="계산 2" xfId="64" xr:uid="{00000000-0005-0000-0000-000033000000}"/>
    <cellStyle name="나쁨" xfId="7" builtinId="27" customBuiltin="1"/>
    <cellStyle name="나쁨 2" xfId="45" xr:uid="{00000000-0005-0000-0000-000035000000}"/>
    <cellStyle name="메모" xfId="15" builtinId="10" customBuiltin="1"/>
    <cellStyle name="메모 2" xfId="75" xr:uid="{00000000-0005-0000-0000-000037000000}"/>
    <cellStyle name="보통" xfId="8" builtinId="28" customBuiltin="1"/>
    <cellStyle name="보통 2" xfId="48" xr:uid="{00000000-0005-0000-0000-000039000000}"/>
    <cellStyle name="설명 텍스트" xfId="16" builtinId="53" customBuiltin="1"/>
    <cellStyle name="설명 텍스트 2" xfId="71" xr:uid="{00000000-0005-0000-0000-00003B000000}"/>
    <cellStyle name="셀 확인" xfId="13" builtinId="23" customBuiltin="1"/>
    <cellStyle name="셀 확인 2" xfId="56" xr:uid="{00000000-0005-0000-0000-00003D000000}"/>
    <cellStyle name="연결된 셀" xfId="12" builtinId="24" customBuiltin="1"/>
    <cellStyle name="연결된 셀 2" xfId="60" xr:uid="{00000000-0005-0000-0000-00003F000000}"/>
    <cellStyle name="요약" xfId="17" builtinId="25" customBuiltin="1"/>
    <cellStyle name="요약 2" xfId="67" xr:uid="{00000000-0005-0000-0000-000041000000}"/>
    <cellStyle name="입력" xfId="9" builtinId="20" customBuiltin="1"/>
    <cellStyle name="입력 2" xfId="72" xr:uid="{00000000-0005-0000-0000-000043000000}"/>
    <cellStyle name="제목" xfId="1" builtinId="15" customBuiltin="1"/>
    <cellStyle name="제목 1" xfId="2" builtinId="16" customBuiltin="1"/>
    <cellStyle name="제목 1 2" xfId="47" xr:uid="{00000000-0005-0000-0000-000046000000}"/>
    <cellStyle name="제목 2" xfId="3" builtinId="17" customBuiltin="1"/>
    <cellStyle name="제목 2 2" xfId="50" xr:uid="{00000000-0005-0000-0000-000048000000}"/>
    <cellStyle name="제목 3" xfId="4" builtinId="18" customBuiltin="1"/>
    <cellStyle name="제목 3 2" xfId="44" xr:uid="{00000000-0005-0000-0000-00004A000000}"/>
    <cellStyle name="제목 4" xfId="5" builtinId="19" customBuiltin="1"/>
    <cellStyle name="제목 4 2" xfId="49" xr:uid="{00000000-0005-0000-0000-00004C000000}"/>
    <cellStyle name="제목 5" xfId="46" xr:uid="{00000000-0005-0000-0000-00004D000000}"/>
    <cellStyle name="좋음" xfId="6" builtinId="26" customBuiltin="1"/>
    <cellStyle name="좋음 2" xfId="43" xr:uid="{00000000-0005-0000-0000-00004F000000}"/>
    <cellStyle name="출력" xfId="10" builtinId="21" customBuiltin="1"/>
    <cellStyle name="출력 2" xfId="68" xr:uid="{00000000-0005-0000-0000-000051000000}"/>
    <cellStyle name="표준" xfId="0" builtinId="0"/>
    <cellStyle name="표준 2" xfId="42" xr:uid="{00000000-0005-0000-0000-000053000000}"/>
    <cellStyle name="표준 2 2" xfId="85" xr:uid="{00000000-0005-0000-0000-000054000000}"/>
    <cellStyle name="표준 3" xfId="51" xr:uid="{00000000-0005-0000-0000-000055000000}"/>
    <cellStyle name="표준 4" xfId="86" xr:uid="{00000000-0005-0000-0000-000056000000}"/>
  </cellStyles>
  <dxfs count="0"/>
  <tableStyles count="0" defaultTableStyle="TableStyleMedium2" defaultPivotStyle="PivotStyleLight16"/>
  <colors>
    <mruColors>
      <color rgb="FFFFFF99"/>
      <color rgb="FF1414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NULL"/><Relationship Id="rId13" Type="http://schemas.openxmlformats.org/officeDocument/2006/relationships/image" Target="NULL"/><Relationship Id="rId3" Type="http://schemas.openxmlformats.org/officeDocument/2006/relationships/customXml" Target="../ink/ink2.xml"/><Relationship Id="rId7" Type="http://schemas.openxmlformats.org/officeDocument/2006/relationships/customXml" Target="../ink/ink5.xml"/><Relationship Id="rId12" Type="http://schemas.openxmlformats.org/officeDocument/2006/relationships/customXml" Target="../ink/ink8.xml"/><Relationship Id="rId2" Type="http://schemas.openxmlformats.org/officeDocument/2006/relationships/image" Target="NULL"/><Relationship Id="rId1" Type="http://schemas.openxmlformats.org/officeDocument/2006/relationships/customXml" Target="../ink/ink1.xml"/><Relationship Id="rId6" Type="http://schemas.openxmlformats.org/officeDocument/2006/relationships/customXml" Target="../ink/ink4.xml"/><Relationship Id="rId11" Type="http://schemas.openxmlformats.org/officeDocument/2006/relationships/customXml" Target="../ink/ink7.xml"/><Relationship Id="rId5" Type="http://schemas.openxmlformats.org/officeDocument/2006/relationships/image" Target="NULL"/><Relationship Id="rId15" Type="http://schemas.openxmlformats.org/officeDocument/2006/relationships/image" Target="NULL"/><Relationship Id="rId10" Type="http://schemas.openxmlformats.org/officeDocument/2006/relationships/image" Target="NULL"/><Relationship Id="rId4" Type="http://schemas.openxmlformats.org/officeDocument/2006/relationships/customXml" Target="../ink/ink3.xml"/><Relationship Id="rId9" Type="http://schemas.openxmlformats.org/officeDocument/2006/relationships/customXml" Target="../ink/ink6.xml"/><Relationship Id="rId14" Type="http://schemas.openxmlformats.org/officeDocument/2006/relationships/customXml" Target="../ink/ink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1155620</xdr:colOff>
      <xdr:row>26</xdr:row>
      <xdr:rowOff>0</xdr:rowOff>
    </xdr:from>
    <xdr:to>
      <xdr:col>12</xdr:col>
      <xdr:colOff>1160300</xdr:colOff>
      <xdr:row>26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잉크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14:cNvPr>
            <xdr14:cNvContentPartPr/>
          </xdr14:nvContentPartPr>
          <xdr14:nvPr macro=""/>
          <xdr14:xfrm>
            <a:off x="8559720" y="2768400"/>
            <a:ext cx="4680" cy="8280"/>
          </xdr14:xfrm>
        </xdr:contentPart>
      </mc:Choice>
      <mc:Fallback xmlns="">
        <xdr:pic>
          <xdr:nvPicPr>
            <xdr:cNvPr id="2" name="잉크 1">
              <a:extLst>
                <a:ext uri="{FF2B5EF4-FFF2-40B4-BE49-F238E27FC236}">
                  <a16:creationId xmlns:a16="http://schemas.microsoft.com/office/drawing/2014/main" id="{3DA03707-D7A5-314B-9870-B369DE0F07C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544240" y="2753280"/>
              <a:ext cx="34920" cy="3888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12</xdr:col>
      <xdr:colOff>1155620</xdr:colOff>
      <xdr:row>26</xdr:row>
      <xdr:rowOff>0</xdr:rowOff>
    </xdr:from>
    <xdr:ext cx="4680" cy="828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잉크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14:cNvPr>
            <xdr14:cNvContentPartPr/>
          </xdr14:nvContentPartPr>
          <xdr14:nvPr macro=""/>
          <xdr14:xfrm>
            <a:off x="8559720" y="2768400"/>
            <a:ext cx="4680" cy="8280"/>
          </xdr14:xfrm>
        </xdr:contentPart>
      </mc:Choice>
      <mc:Fallback xmlns="">
        <xdr:pic>
          <xdr:nvPicPr>
            <xdr:cNvPr id="2" name="잉크 1">
              <a:extLst>
                <a:ext uri="{FF2B5EF4-FFF2-40B4-BE49-F238E27FC236}">
                  <a16:creationId xmlns:a16="http://schemas.microsoft.com/office/drawing/2014/main" id="{3DA03707-D7A5-314B-9870-B369DE0F07C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544240" y="2753280"/>
              <a:ext cx="34920" cy="3888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12</xdr:col>
      <xdr:colOff>1155620</xdr:colOff>
      <xdr:row>91</xdr:row>
      <xdr:rowOff>0</xdr:rowOff>
    </xdr:from>
    <xdr:to>
      <xdr:col>12</xdr:col>
      <xdr:colOff>1160300</xdr:colOff>
      <xdr:row>91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잉크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14:cNvPr>
            <xdr14:cNvContentPartPr/>
          </xdr14:nvContentPartPr>
          <xdr14:nvPr macro=""/>
          <xdr14:xfrm>
            <a:off x="8559720" y="2768400"/>
            <a:ext cx="4680" cy="8280"/>
          </xdr14:xfrm>
        </xdr:contentPart>
      </mc:Choice>
      <mc:Fallback xmlns="">
        <xdr:pic>
          <xdr:nvPicPr>
            <xdr:cNvPr id="2" name="잉크 1">
              <a:extLst>
                <a:ext uri="{FF2B5EF4-FFF2-40B4-BE49-F238E27FC236}">
                  <a16:creationId xmlns:a16="http://schemas.microsoft.com/office/drawing/2014/main" id="{3DA03707-D7A5-314B-9870-B369DE0F07C6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8544240" y="2753280"/>
              <a:ext cx="34920" cy="3888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12</xdr:col>
      <xdr:colOff>1155620</xdr:colOff>
      <xdr:row>91</xdr:row>
      <xdr:rowOff>0</xdr:rowOff>
    </xdr:from>
    <xdr:ext cx="4680" cy="828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5" name="잉크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14:cNvPr>
            <xdr14:cNvContentPartPr/>
          </xdr14:nvContentPartPr>
          <xdr14:nvPr macro=""/>
          <xdr14:xfrm>
            <a:off x="8559720" y="2768400"/>
            <a:ext cx="4680" cy="8280"/>
          </xdr14:xfrm>
        </xdr:contentPart>
      </mc:Choice>
      <mc:Fallback xmlns="">
        <xdr:pic>
          <xdr:nvPicPr>
            <xdr:cNvPr id="2" name="잉크 1">
              <a:extLst>
                <a:ext uri="{FF2B5EF4-FFF2-40B4-BE49-F238E27FC236}">
                  <a16:creationId xmlns:a16="http://schemas.microsoft.com/office/drawing/2014/main" id="{3DA03707-D7A5-314B-9870-B369DE0F07C6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8544240" y="2753280"/>
              <a:ext cx="34920" cy="388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12</xdr:col>
      <xdr:colOff>1155620</xdr:colOff>
      <xdr:row>26</xdr:row>
      <xdr:rowOff>0</xdr:rowOff>
    </xdr:from>
    <xdr:ext cx="4680" cy="828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8" name="잉크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14:cNvPr>
            <xdr14:cNvContentPartPr/>
          </xdr14:nvContentPartPr>
          <xdr14:nvPr macro=""/>
          <xdr14:xfrm>
            <a:off x="8559720" y="2768400"/>
            <a:ext cx="4680" cy="8280"/>
          </xdr14:xfrm>
        </xdr:contentPart>
      </mc:Choice>
      <mc:Fallback xmlns="">
        <xdr:pic>
          <xdr:nvPicPr>
            <xdr:cNvPr id="2" name="잉크 1">
              <a:extLst>
                <a:ext uri="{FF2B5EF4-FFF2-40B4-BE49-F238E27FC236}">
                  <a16:creationId xmlns:a16="http://schemas.microsoft.com/office/drawing/2014/main" id="{3DA03707-D7A5-314B-9870-B369DE0F07C6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8544240" y="2753280"/>
              <a:ext cx="34920" cy="388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12</xdr:col>
      <xdr:colOff>0</xdr:colOff>
      <xdr:row>12</xdr:row>
      <xdr:rowOff>0</xdr:rowOff>
    </xdr:from>
    <xdr:ext cx="4680" cy="828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9" name="잉크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14:cNvPr>
            <xdr14:cNvContentPartPr/>
          </xdr14:nvContentPartPr>
          <xdr14:nvPr macro=""/>
          <xdr14:xfrm>
            <a:off x="8559720" y="2768400"/>
            <a:ext cx="4680" cy="8280"/>
          </xdr14:xfrm>
        </xdr:contentPart>
      </mc:Choice>
      <mc:Fallback xmlns="">
        <xdr:pic>
          <xdr:nvPicPr>
            <xdr:cNvPr id="2" name="잉크 1">
              <a:extLst>
                <a:ext uri="{FF2B5EF4-FFF2-40B4-BE49-F238E27FC236}">
                  <a16:creationId xmlns:a16="http://schemas.microsoft.com/office/drawing/2014/main" id="{3DA03707-D7A5-314B-9870-B369DE0F07C6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8544240" y="2753280"/>
              <a:ext cx="34920" cy="388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12</xdr:col>
      <xdr:colOff>1155620</xdr:colOff>
      <xdr:row>12</xdr:row>
      <xdr:rowOff>0</xdr:rowOff>
    </xdr:from>
    <xdr:ext cx="4680" cy="828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0" name="잉크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14:cNvPr>
            <xdr14:cNvContentPartPr/>
          </xdr14:nvContentPartPr>
          <xdr14:nvPr macro=""/>
          <xdr14:xfrm>
            <a:off x="8559720" y="2768400"/>
            <a:ext cx="4680" cy="8280"/>
          </xdr14:xfrm>
        </xdr:contentPart>
      </mc:Choice>
      <mc:Fallback xmlns="">
        <xdr:pic>
          <xdr:nvPicPr>
            <xdr:cNvPr id="2" name="잉크 1">
              <a:extLst>
                <a:ext uri="{FF2B5EF4-FFF2-40B4-BE49-F238E27FC236}">
                  <a16:creationId xmlns:a16="http://schemas.microsoft.com/office/drawing/2014/main" id="{3DA03707-D7A5-314B-9870-B369DE0F07C6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8544240" y="2753280"/>
              <a:ext cx="34920" cy="388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12</xdr:col>
      <xdr:colOff>1155620</xdr:colOff>
      <xdr:row>12</xdr:row>
      <xdr:rowOff>0</xdr:rowOff>
    </xdr:from>
    <xdr:ext cx="4680" cy="828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1" name="잉크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14:cNvPr>
            <xdr14:cNvContentPartPr/>
          </xdr14:nvContentPartPr>
          <xdr14:nvPr macro=""/>
          <xdr14:xfrm>
            <a:off x="8559720" y="2768400"/>
            <a:ext cx="4680" cy="8280"/>
          </xdr14:xfrm>
        </xdr:contentPart>
      </mc:Choice>
      <mc:Fallback xmlns="">
        <xdr:pic>
          <xdr:nvPicPr>
            <xdr:cNvPr id="2" name="잉크 1">
              <a:extLst>
                <a:ext uri="{FF2B5EF4-FFF2-40B4-BE49-F238E27FC236}">
                  <a16:creationId xmlns:a16="http://schemas.microsoft.com/office/drawing/2014/main" id="{3DA03707-D7A5-314B-9870-B369DE0F07C6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8544240" y="2753280"/>
              <a:ext cx="34920" cy="3888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12</xdr:col>
      <xdr:colOff>1155620</xdr:colOff>
      <xdr:row>12</xdr:row>
      <xdr:rowOff>0</xdr:rowOff>
    </xdr:from>
    <xdr:ext cx="4680" cy="828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2" name="잉크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14:cNvPr>
            <xdr14:cNvContentPartPr/>
          </xdr14:nvContentPartPr>
          <xdr14:nvPr macro=""/>
          <xdr14:xfrm>
            <a:off x="8559720" y="2768400"/>
            <a:ext cx="4680" cy="8280"/>
          </xdr14:xfrm>
        </xdr:contentPart>
      </mc:Choice>
      <mc:Fallback xmlns="">
        <xdr:pic>
          <xdr:nvPicPr>
            <xdr:cNvPr id="2" name="잉크 1">
              <a:extLst>
                <a:ext uri="{FF2B5EF4-FFF2-40B4-BE49-F238E27FC236}">
                  <a16:creationId xmlns:a16="http://schemas.microsoft.com/office/drawing/2014/main" id="{3DA03707-D7A5-314B-9870-B369DE0F07C6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8544240" y="2753280"/>
              <a:ext cx="34920" cy="3888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03-23T00:30:23.636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12 7695,'0'7'13,"0"-3"-13,0-8 0,5-3 0,2-4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03-23T00:30:23.63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12 7695,'0'7'13,"0"-3"-13,0-8 0,5-3 0,2-4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24T04:06:25.13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12 7695,'0'7'13,"0"-3"-13,0-8 0,5-3 0,2-4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2-24T04:06:25.13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12 7695,'0'7'13,"0"-3"-13,0-8 0,5-3 0,2-4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7-21T01:31:17.396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12 7695,'0'7'13,"0"-3"-13,0-8 0,5-3 0,2-4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7-21T01:31:17.39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12 7695,'0'7'13,"0"-3"-13,0-8 0,5-3 0,2-4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7-21T01:31:30.86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12 7695,'0'7'13,"0"-3"-13,0-8 0,5-3 0,2-4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7-26T04:26:40.90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12 7695,'0'7'13,"0"-3"-13,0-8 0,5-3 0,2-4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7-28T06:53:28.11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12 7695,'0'7'13,"0"-3"-13,0-8 0,5-3 0,2-4 0</inkml:trace>
</inkml: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2"/>
  <sheetViews>
    <sheetView tabSelected="1" zoomScale="85" zoomScaleNormal="85" workbookViewId="0">
      <pane ySplit="2" topLeftCell="A3" activePane="bottomLeft" state="frozen"/>
      <selection pane="bottomLeft" activeCell="A3" sqref="A3"/>
    </sheetView>
  </sheetViews>
  <sheetFormatPr defaultRowHeight="16.5" x14ac:dyDescent="0.3"/>
  <cols>
    <col min="1" max="1" width="6.875" customWidth="1"/>
    <col min="2" max="2" width="14.375" style="9" bestFit="1" customWidth="1"/>
    <col min="3" max="3" width="20.375" style="1" customWidth="1"/>
    <col min="4" max="4" width="17.875" style="2" customWidth="1"/>
    <col min="5" max="5" width="16.875" style="2" customWidth="1"/>
    <col min="6" max="6" width="16.875" style="9" customWidth="1"/>
    <col min="7" max="7" width="30.625" customWidth="1"/>
    <col min="8" max="8" width="17.375" style="9" customWidth="1"/>
    <col min="9" max="9" width="16.75" customWidth="1"/>
    <col min="10" max="11" width="16.75" style="9" customWidth="1"/>
    <col min="12" max="12" width="16.375" customWidth="1"/>
    <col min="13" max="13" width="35.375" customWidth="1"/>
    <col min="14" max="14" width="26.125" customWidth="1"/>
  </cols>
  <sheetData>
    <row r="1" spans="1:14" s="2" customFormat="1" ht="81.75" customHeight="1" x14ac:dyDescent="0.3">
      <c r="A1" s="95" t="s">
        <v>16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ht="45.75" customHeight="1" x14ac:dyDescent="0.3">
      <c r="A2" s="25" t="s">
        <v>3</v>
      </c>
      <c r="B2" s="25" t="s">
        <v>4</v>
      </c>
      <c r="C2" s="26" t="s">
        <v>5</v>
      </c>
      <c r="D2" s="25" t="s">
        <v>2</v>
      </c>
      <c r="E2" s="25" t="s">
        <v>1</v>
      </c>
      <c r="F2" s="25" t="s">
        <v>6</v>
      </c>
      <c r="G2" s="25" t="s">
        <v>9</v>
      </c>
      <c r="H2" s="25" t="s">
        <v>14</v>
      </c>
      <c r="I2" s="27" t="s">
        <v>10</v>
      </c>
      <c r="J2" s="25" t="s">
        <v>11</v>
      </c>
      <c r="K2" s="25" t="s">
        <v>15</v>
      </c>
      <c r="L2" s="25" t="s">
        <v>0</v>
      </c>
      <c r="M2" s="27" t="s">
        <v>13</v>
      </c>
      <c r="N2" s="27" t="s">
        <v>12</v>
      </c>
    </row>
    <row r="3" spans="1:14" s="2" customFormat="1" ht="30.75" customHeight="1" x14ac:dyDescent="0.3">
      <c r="A3" s="7">
        <v>1</v>
      </c>
      <c r="B3" s="22" t="s">
        <v>17</v>
      </c>
      <c r="C3" s="28" t="s">
        <v>18</v>
      </c>
      <c r="D3" s="15" t="s">
        <v>19</v>
      </c>
      <c r="E3" s="32" t="s">
        <v>319</v>
      </c>
      <c r="F3" s="33" t="s">
        <v>200</v>
      </c>
      <c r="G3" s="29" t="s">
        <v>20</v>
      </c>
      <c r="H3" s="30" t="s">
        <v>21</v>
      </c>
      <c r="I3" s="30">
        <v>12</v>
      </c>
      <c r="J3" s="30" t="s">
        <v>22</v>
      </c>
      <c r="K3" s="30" t="s">
        <v>23</v>
      </c>
      <c r="L3" s="31" t="s">
        <v>24</v>
      </c>
      <c r="M3" s="18" t="s">
        <v>373</v>
      </c>
      <c r="N3" s="18" t="s">
        <v>25</v>
      </c>
    </row>
    <row r="4" spans="1:14" s="2" customFormat="1" ht="30.75" customHeight="1" x14ac:dyDescent="0.3">
      <c r="A4" s="7">
        <v>2</v>
      </c>
      <c r="B4" s="22" t="s">
        <v>17</v>
      </c>
      <c r="C4" s="17" t="s">
        <v>26</v>
      </c>
      <c r="D4" s="17" t="s">
        <v>27</v>
      </c>
      <c r="E4" s="32">
        <v>45187</v>
      </c>
      <c r="F4" s="33">
        <v>45229</v>
      </c>
      <c r="G4" s="30" t="s">
        <v>28</v>
      </c>
      <c r="H4" s="30" t="s">
        <v>21</v>
      </c>
      <c r="I4" s="30">
        <v>12</v>
      </c>
      <c r="J4" s="30" t="s">
        <v>22</v>
      </c>
      <c r="K4" s="30" t="s">
        <v>23</v>
      </c>
      <c r="L4" s="31" t="s">
        <v>29</v>
      </c>
      <c r="M4" s="18" t="s">
        <v>373</v>
      </c>
      <c r="N4" s="18" t="s">
        <v>25</v>
      </c>
    </row>
    <row r="5" spans="1:14" s="9" customFormat="1" ht="30.75" customHeight="1" x14ac:dyDescent="0.3">
      <c r="A5" s="7">
        <v>3</v>
      </c>
      <c r="B5" s="22" t="s">
        <v>17</v>
      </c>
      <c r="C5" s="21" t="s">
        <v>30</v>
      </c>
      <c r="D5" s="17" t="s">
        <v>31</v>
      </c>
      <c r="E5" s="32" t="s">
        <v>320</v>
      </c>
      <c r="F5" s="32" t="s">
        <v>32</v>
      </c>
      <c r="G5" s="30" t="s">
        <v>33</v>
      </c>
      <c r="H5" s="30" t="s">
        <v>34</v>
      </c>
      <c r="I5" s="30">
        <v>12</v>
      </c>
      <c r="J5" s="30" t="s">
        <v>35</v>
      </c>
      <c r="K5" s="30" t="s">
        <v>36</v>
      </c>
      <c r="L5" s="31" t="s">
        <v>37</v>
      </c>
      <c r="M5" s="18" t="s">
        <v>373</v>
      </c>
      <c r="N5" s="19" t="s">
        <v>25</v>
      </c>
    </row>
    <row r="6" spans="1:14" s="9" customFormat="1" ht="30.75" customHeight="1" x14ac:dyDescent="0.3">
      <c r="A6" s="7">
        <v>4</v>
      </c>
      <c r="B6" s="22" t="s">
        <v>17</v>
      </c>
      <c r="C6" s="21" t="s">
        <v>38</v>
      </c>
      <c r="D6" s="17" t="s">
        <v>31</v>
      </c>
      <c r="E6" s="32" t="s">
        <v>321</v>
      </c>
      <c r="F6" s="32" t="s">
        <v>39</v>
      </c>
      <c r="G6" s="31" t="s">
        <v>40</v>
      </c>
      <c r="H6" s="31" t="s">
        <v>34</v>
      </c>
      <c r="I6" s="31">
        <v>12</v>
      </c>
      <c r="J6" s="31" t="s">
        <v>35</v>
      </c>
      <c r="K6" s="31" t="s">
        <v>36</v>
      </c>
      <c r="L6" s="31" t="s">
        <v>41</v>
      </c>
      <c r="M6" s="18" t="s">
        <v>373</v>
      </c>
      <c r="N6" s="18" t="s">
        <v>25</v>
      </c>
    </row>
    <row r="7" spans="1:14" s="2" customFormat="1" ht="30.75" customHeight="1" x14ac:dyDescent="0.3">
      <c r="A7" s="7">
        <v>5</v>
      </c>
      <c r="B7" s="22" t="s">
        <v>17</v>
      </c>
      <c r="C7" s="21" t="s">
        <v>18</v>
      </c>
      <c r="D7" s="17" t="s">
        <v>31</v>
      </c>
      <c r="E7" s="32" t="s">
        <v>322</v>
      </c>
      <c r="F7" s="32" t="s">
        <v>42</v>
      </c>
      <c r="G7" s="35" t="s">
        <v>43</v>
      </c>
      <c r="H7" s="35" t="s">
        <v>44</v>
      </c>
      <c r="I7" s="35">
        <v>12</v>
      </c>
      <c r="J7" s="35" t="s">
        <v>22</v>
      </c>
      <c r="K7" s="35" t="s">
        <v>23</v>
      </c>
      <c r="L7" s="34" t="s">
        <v>45</v>
      </c>
      <c r="M7" s="18" t="s">
        <v>373</v>
      </c>
      <c r="N7" s="17" t="s">
        <v>25</v>
      </c>
    </row>
    <row r="8" spans="1:14" s="2" customFormat="1" ht="30.75" customHeight="1" x14ac:dyDescent="0.3">
      <c r="A8" s="7">
        <v>6</v>
      </c>
      <c r="B8" s="22" t="s">
        <v>17</v>
      </c>
      <c r="C8" s="21" t="s">
        <v>18</v>
      </c>
      <c r="D8" s="17" t="s">
        <v>31</v>
      </c>
      <c r="E8" s="32" t="s">
        <v>323</v>
      </c>
      <c r="F8" s="32" t="s">
        <v>46</v>
      </c>
      <c r="G8" s="31" t="s">
        <v>47</v>
      </c>
      <c r="H8" s="35" t="s">
        <v>44</v>
      </c>
      <c r="I8" s="31">
        <v>12</v>
      </c>
      <c r="J8" s="31" t="s">
        <v>22</v>
      </c>
      <c r="K8" s="31" t="s">
        <v>23</v>
      </c>
      <c r="L8" s="31" t="s">
        <v>48</v>
      </c>
      <c r="M8" s="18" t="s">
        <v>373</v>
      </c>
      <c r="N8" s="18" t="s">
        <v>25</v>
      </c>
    </row>
    <row r="9" spans="1:14" s="2" customFormat="1" ht="30.75" customHeight="1" x14ac:dyDescent="0.3">
      <c r="A9" s="7">
        <v>7</v>
      </c>
      <c r="B9" s="22" t="s">
        <v>17</v>
      </c>
      <c r="C9" s="21" t="s">
        <v>26</v>
      </c>
      <c r="D9" s="17" t="s">
        <v>31</v>
      </c>
      <c r="E9" s="32" t="s">
        <v>320</v>
      </c>
      <c r="F9" s="32" t="s">
        <v>39</v>
      </c>
      <c r="G9" s="31" t="s">
        <v>49</v>
      </c>
      <c r="H9" s="35" t="s">
        <v>44</v>
      </c>
      <c r="I9" s="31">
        <v>12</v>
      </c>
      <c r="J9" s="31" t="s">
        <v>22</v>
      </c>
      <c r="K9" s="31" t="s">
        <v>23</v>
      </c>
      <c r="L9" s="31" t="s">
        <v>50</v>
      </c>
      <c r="M9" s="18" t="s">
        <v>373</v>
      </c>
      <c r="N9" s="18" t="s">
        <v>25</v>
      </c>
    </row>
    <row r="10" spans="1:14" s="2" customFormat="1" ht="30.75" customHeight="1" x14ac:dyDescent="0.3">
      <c r="A10" s="7">
        <v>8</v>
      </c>
      <c r="B10" s="22" t="s">
        <v>17</v>
      </c>
      <c r="C10" s="21" t="s">
        <v>26</v>
      </c>
      <c r="D10" s="17" t="s">
        <v>31</v>
      </c>
      <c r="E10" s="32" t="s">
        <v>323</v>
      </c>
      <c r="F10" s="32" t="s">
        <v>46</v>
      </c>
      <c r="G10" s="30" t="s">
        <v>51</v>
      </c>
      <c r="H10" s="35" t="s">
        <v>44</v>
      </c>
      <c r="I10" s="30">
        <v>12</v>
      </c>
      <c r="J10" s="30" t="s">
        <v>22</v>
      </c>
      <c r="K10" s="30" t="s">
        <v>23</v>
      </c>
      <c r="L10" s="31" t="s">
        <v>52</v>
      </c>
      <c r="M10" s="18" t="s">
        <v>373</v>
      </c>
      <c r="N10" s="18" t="s">
        <v>25</v>
      </c>
    </row>
    <row r="11" spans="1:14" s="77" customFormat="1" ht="30.75" customHeight="1" x14ac:dyDescent="0.3">
      <c r="A11" s="7">
        <v>9</v>
      </c>
      <c r="B11" s="22" t="s">
        <v>17</v>
      </c>
      <c r="C11" s="15" t="s">
        <v>38</v>
      </c>
      <c r="D11" s="15" t="s">
        <v>53</v>
      </c>
      <c r="E11" s="33" t="s">
        <v>324</v>
      </c>
      <c r="F11" s="33" t="s">
        <v>326</v>
      </c>
      <c r="G11" s="20" t="s">
        <v>54</v>
      </c>
      <c r="H11" s="20" t="s">
        <v>55</v>
      </c>
      <c r="I11" s="20">
        <v>12</v>
      </c>
      <c r="J11" s="20" t="s">
        <v>56</v>
      </c>
      <c r="K11" s="20" t="s">
        <v>57</v>
      </c>
      <c r="L11" s="20" t="s">
        <v>58</v>
      </c>
      <c r="M11" s="18" t="s">
        <v>373</v>
      </c>
      <c r="N11" s="20" t="s">
        <v>25</v>
      </c>
    </row>
    <row r="12" spans="1:14" s="77" customFormat="1" ht="30.75" customHeight="1" x14ac:dyDescent="0.3">
      <c r="A12" s="7">
        <v>10</v>
      </c>
      <c r="B12" s="22" t="s">
        <v>17</v>
      </c>
      <c r="C12" s="15" t="s">
        <v>18</v>
      </c>
      <c r="D12" s="15" t="s">
        <v>59</v>
      </c>
      <c r="E12" s="33" t="s">
        <v>325</v>
      </c>
      <c r="F12" s="33" t="s">
        <v>327</v>
      </c>
      <c r="G12" s="36" t="s">
        <v>60</v>
      </c>
      <c r="H12" s="36" t="s">
        <v>44</v>
      </c>
      <c r="I12" s="29">
        <v>12</v>
      </c>
      <c r="J12" s="29" t="s">
        <v>61</v>
      </c>
      <c r="K12" s="20" t="s">
        <v>23</v>
      </c>
      <c r="L12" s="20" t="s">
        <v>62</v>
      </c>
      <c r="M12" s="18" t="s">
        <v>373</v>
      </c>
      <c r="N12" s="20" t="s">
        <v>25</v>
      </c>
    </row>
    <row r="13" spans="1:14" s="77" customFormat="1" ht="30.75" customHeight="1" x14ac:dyDescent="0.3">
      <c r="A13" s="7">
        <v>11</v>
      </c>
      <c r="B13" s="22" t="s">
        <v>17</v>
      </c>
      <c r="C13" s="15" t="s">
        <v>63</v>
      </c>
      <c r="D13" s="15" t="s">
        <v>59</v>
      </c>
      <c r="E13" s="33" t="s">
        <v>328</v>
      </c>
      <c r="F13" s="33" t="s">
        <v>315</v>
      </c>
      <c r="G13" s="20" t="s">
        <v>64</v>
      </c>
      <c r="H13" s="28" t="s">
        <v>44</v>
      </c>
      <c r="I13" s="28">
        <v>12</v>
      </c>
      <c r="J13" s="28" t="s">
        <v>61</v>
      </c>
      <c r="K13" s="28" t="s">
        <v>65</v>
      </c>
      <c r="L13" s="20" t="s">
        <v>58</v>
      </c>
      <c r="M13" s="18" t="s">
        <v>373</v>
      </c>
      <c r="N13" s="20" t="s">
        <v>25</v>
      </c>
    </row>
    <row r="14" spans="1:14" s="77" customFormat="1" ht="30.75" customHeight="1" x14ac:dyDescent="0.3">
      <c r="A14" s="7">
        <v>12</v>
      </c>
      <c r="B14" s="22" t="s">
        <v>17</v>
      </c>
      <c r="C14" s="15" t="s">
        <v>66</v>
      </c>
      <c r="D14" s="15" t="s">
        <v>59</v>
      </c>
      <c r="E14" s="33" t="s">
        <v>324</v>
      </c>
      <c r="F14" s="33" t="s">
        <v>316</v>
      </c>
      <c r="G14" s="20" t="s">
        <v>67</v>
      </c>
      <c r="H14" s="28" t="s">
        <v>44</v>
      </c>
      <c r="I14" s="28">
        <v>12</v>
      </c>
      <c r="J14" s="28" t="s">
        <v>61</v>
      </c>
      <c r="K14" s="28" t="s">
        <v>65</v>
      </c>
      <c r="L14" s="20" t="s">
        <v>58</v>
      </c>
      <c r="M14" s="18" t="s">
        <v>373</v>
      </c>
      <c r="N14" s="20" t="s">
        <v>25</v>
      </c>
    </row>
    <row r="15" spans="1:14" s="77" customFormat="1" ht="30.75" customHeight="1" x14ac:dyDescent="0.3">
      <c r="A15" s="7">
        <v>13</v>
      </c>
      <c r="B15" s="22" t="s">
        <v>17</v>
      </c>
      <c r="C15" s="28" t="s">
        <v>26</v>
      </c>
      <c r="D15" s="15" t="s">
        <v>68</v>
      </c>
      <c r="E15" s="33" t="s">
        <v>320</v>
      </c>
      <c r="F15" s="33" t="s">
        <v>39</v>
      </c>
      <c r="G15" s="29" t="s">
        <v>69</v>
      </c>
      <c r="H15" s="29" t="s">
        <v>44</v>
      </c>
      <c r="I15" s="29">
        <v>12</v>
      </c>
      <c r="J15" s="29" t="s">
        <v>22</v>
      </c>
      <c r="K15" s="29" t="s">
        <v>23</v>
      </c>
      <c r="L15" s="20" t="s">
        <v>70</v>
      </c>
      <c r="M15" s="18" t="s">
        <v>373</v>
      </c>
      <c r="N15" s="20" t="s">
        <v>25</v>
      </c>
    </row>
    <row r="16" spans="1:14" s="77" customFormat="1" ht="30.75" customHeight="1" x14ac:dyDescent="0.3">
      <c r="A16" s="7">
        <v>14</v>
      </c>
      <c r="B16" s="22" t="s">
        <v>17</v>
      </c>
      <c r="C16" s="15" t="s">
        <v>26</v>
      </c>
      <c r="D16" s="15" t="s">
        <v>71</v>
      </c>
      <c r="E16" s="33" t="s">
        <v>317</v>
      </c>
      <c r="F16" s="33" t="s">
        <v>318</v>
      </c>
      <c r="G16" s="29" t="s">
        <v>72</v>
      </c>
      <c r="H16" s="29" t="s">
        <v>21</v>
      </c>
      <c r="I16" s="29">
        <v>12</v>
      </c>
      <c r="J16" s="29" t="s">
        <v>22</v>
      </c>
      <c r="K16" s="29" t="s">
        <v>65</v>
      </c>
      <c r="L16" s="20" t="s">
        <v>73</v>
      </c>
      <c r="M16" s="18" t="s">
        <v>373</v>
      </c>
      <c r="N16" s="20" t="s">
        <v>74</v>
      </c>
    </row>
    <row r="17" spans="1:16" s="77" customFormat="1" ht="30.75" customHeight="1" x14ac:dyDescent="0.3">
      <c r="A17" s="7">
        <v>15</v>
      </c>
      <c r="B17" s="22" t="s">
        <v>17</v>
      </c>
      <c r="C17" s="15" t="s">
        <v>30</v>
      </c>
      <c r="D17" s="15" t="s">
        <v>75</v>
      </c>
      <c r="E17" s="33" t="s">
        <v>321</v>
      </c>
      <c r="F17" s="33" t="s">
        <v>76</v>
      </c>
      <c r="G17" s="20" t="s">
        <v>77</v>
      </c>
      <c r="H17" s="28" t="s">
        <v>21</v>
      </c>
      <c r="I17" s="28">
        <v>12</v>
      </c>
      <c r="J17" s="28" t="s">
        <v>35</v>
      </c>
      <c r="K17" s="28" t="s">
        <v>36</v>
      </c>
      <c r="L17" s="15" t="s">
        <v>78</v>
      </c>
      <c r="M17" s="18" t="s">
        <v>373</v>
      </c>
      <c r="N17" s="15" t="s">
        <v>25</v>
      </c>
    </row>
    <row r="18" spans="1:16" s="78" customFormat="1" ht="30.75" customHeight="1" x14ac:dyDescent="0.3">
      <c r="A18" s="7">
        <v>16</v>
      </c>
      <c r="B18" s="22" t="s">
        <v>17</v>
      </c>
      <c r="C18" s="15" t="s">
        <v>18</v>
      </c>
      <c r="D18" s="15" t="s">
        <v>75</v>
      </c>
      <c r="E18" s="33" t="s">
        <v>329</v>
      </c>
      <c r="F18" s="33" t="s">
        <v>330</v>
      </c>
      <c r="G18" s="29" t="s">
        <v>79</v>
      </c>
      <c r="H18" s="29" t="s">
        <v>44</v>
      </c>
      <c r="I18" s="29">
        <v>12</v>
      </c>
      <c r="J18" s="29" t="s">
        <v>22</v>
      </c>
      <c r="K18" s="29" t="s">
        <v>23</v>
      </c>
      <c r="L18" s="20" t="s">
        <v>80</v>
      </c>
      <c r="M18" s="18" t="s">
        <v>373</v>
      </c>
      <c r="N18" s="20" t="s">
        <v>25</v>
      </c>
    </row>
    <row r="19" spans="1:16" s="77" customFormat="1" ht="30.75" customHeight="1" x14ac:dyDescent="0.3">
      <c r="A19" s="7">
        <v>17</v>
      </c>
      <c r="B19" s="22" t="s">
        <v>17</v>
      </c>
      <c r="C19" s="15" t="s">
        <v>26</v>
      </c>
      <c r="D19" s="15" t="s">
        <v>75</v>
      </c>
      <c r="E19" s="33" t="s">
        <v>322</v>
      </c>
      <c r="F19" s="33" t="s">
        <v>331</v>
      </c>
      <c r="G19" s="20" t="s">
        <v>81</v>
      </c>
      <c r="H19" s="20" t="s">
        <v>44</v>
      </c>
      <c r="I19" s="20">
        <v>12</v>
      </c>
      <c r="J19" s="20" t="s">
        <v>61</v>
      </c>
      <c r="K19" s="29" t="s">
        <v>23</v>
      </c>
      <c r="L19" s="20" t="s">
        <v>82</v>
      </c>
      <c r="M19" s="18" t="s">
        <v>373</v>
      </c>
      <c r="N19" s="20" t="s">
        <v>314</v>
      </c>
      <c r="P19" s="78"/>
    </row>
    <row r="20" spans="1:16" s="4" customFormat="1" ht="30.75" customHeight="1" x14ac:dyDescent="0.3">
      <c r="A20" s="7">
        <v>18</v>
      </c>
      <c r="B20" s="22" t="s">
        <v>17</v>
      </c>
      <c r="C20" s="17" t="s">
        <v>38</v>
      </c>
      <c r="D20" s="17" t="s">
        <v>83</v>
      </c>
      <c r="E20" s="32" t="s">
        <v>324</v>
      </c>
      <c r="F20" s="33" t="s">
        <v>326</v>
      </c>
      <c r="G20" s="30" t="s">
        <v>84</v>
      </c>
      <c r="H20" s="30" t="s">
        <v>34</v>
      </c>
      <c r="I20" s="30">
        <v>12</v>
      </c>
      <c r="J20" s="30" t="s">
        <v>56</v>
      </c>
      <c r="K20" s="30" t="s">
        <v>36</v>
      </c>
      <c r="L20" s="31" t="s">
        <v>85</v>
      </c>
      <c r="M20" s="18" t="s">
        <v>373</v>
      </c>
      <c r="N20" s="18" t="s">
        <v>25</v>
      </c>
      <c r="P20" s="8"/>
    </row>
    <row r="21" spans="1:16" s="2" customFormat="1" ht="30.75" customHeight="1" x14ac:dyDescent="0.3">
      <c r="A21" s="7">
        <v>19</v>
      </c>
      <c r="B21" s="22" t="s">
        <v>17</v>
      </c>
      <c r="C21" s="21" t="s">
        <v>30</v>
      </c>
      <c r="D21" s="17" t="s">
        <v>83</v>
      </c>
      <c r="E21" s="79" t="s">
        <v>320</v>
      </c>
      <c r="F21" s="32" t="s">
        <v>86</v>
      </c>
      <c r="G21" s="35" t="s">
        <v>87</v>
      </c>
      <c r="H21" s="35" t="s">
        <v>34</v>
      </c>
      <c r="I21" s="35">
        <v>12</v>
      </c>
      <c r="J21" s="35" t="s">
        <v>35</v>
      </c>
      <c r="K21" s="35" t="s">
        <v>36</v>
      </c>
      <c r="L21" s="34" t="s">
        <v>88</v>
      </c>
      <c r="M21" s="18" t="s">
        <v>373</v>
      </c>
      <c r="N21" s="18" t="s">
        <v>25</v>
      </c>
      <c r="P21" s="8"/>
    </row>
    <row r="22" spans="1:16" s="4" customFormat="1" ht="30.75" customHeight="1" x14ac:dyDescent="0.3">
      <c r="A22" s="7">
        <v>20</v>
      </c>
      <c r="B22" s="22" t="s">
        <v>17</v>
      </c>
      <c r="C22" s="15" t="s">
        <v>18</v>
      </c>
      <c r="D22" s="39" t="s">
        <v>83</v>
      </c>
      <c r="E22" s="33" t="s">
        <v>322</v>
      </c>
      <c r="F22" s="33" t="s">
        <v>331</v>
      </c>
      <c r="G22" s="29" t="s">
        <v>43</v>
      </c>
      <c r="H22" s="40" t="s">
        <v>44</v>
      </c>
      <c r="I22" s="30">
        <v>12</v>
      </c>
      <c r="J22" s="29" t="s">
        <v>22</v>
      </c>
      <c r="K22" s="29" t="s">
        <v>23</v>
      </c>
      <c r="L22" s="20" t="s">
        <v>89</v>
      </c>
      <c r="M22" s="18" t="s">
        <v>373</v>
      </c>
      <c r="N22" s="18" t="s">
        <v>25</v>
      </c>
      <c r="P22" s="8"/>
    </row>
    <row r="23" spans="1:16" s="4" customFormat="1" ht="30.75" customHeight="1" x14ac:dyDescent="0.3">
      <c r="A23" s="7">
        <v>21</v>
      </c>
      <c r="B23" s="22" t="s">
        <v>17</v>
      </c>
      <c r="C23" s="17" t="s">
        <v>18</v>
      </c>
      <c r="D23" s="17" t="s">
        <v>83</v>
      </c>
      <c r="E23" s="32" t="s">
        <v>332</v>
      </c>
      <c r="F23" s="32" t="s">
        <v>333</v>
      </c>
      <c r="G23" s="31" t="s">
        <v>90</v>
      </c>
      <c r="H23" s="40" t="s">
        <v>44</v>
      </c>
      <c r="I23" s="35">
        <v>12</v>
      </c>
      <c r="J23" s="31" t="s">
        <v>61</v>
      </c>
      <c r="K23" s="31" t="s">
        <v>23</v>
      </c>
      <c r="L23" s="31" t="s">
        <v>91</v>
      </c>
      <c r="M23" s="18" t="s">
        <v>373</v>
      </c>
      <c r="N23" s="18" t="s">
        <v>25</v>
      </c>
      <c r="P23" s="8"/>
    </row>
    <row r="24" spans="1:16" s="4" customFormat="1" ht="30.75" customHeight="1" x14ac:dyDescent="0.3">
      <c r="A24" s="7">
        <v>22</v>
      </c>
      <c r="B24" s="22" t="s">
        <v>17</v>
      </c>
      <c r="C24" s="37" t="s">
        <v>18</v>
      </c>
      <c r="D24" s="41" t="s">
        <v>83</v>
      </c>
      <c r="E24" s="79" t="s">
        <v>320</v>
      </c>
      <c r="F24" s="80" t="s">
        <v>39</v>
      </c>
      <c r="G24" s="41" t="s">
        <v>92</v>
      </c>
      <c r="H24" s="40" t="s">
        <v>44</v>
      </c>
      <c r="I24" s="30">
        <v>12</v>
      </c>
      <c r="J24" s="41" t="s">
        <v>22</v>
      </c>
      <c r="K24" s="41" t="s">
        <v>23</v>
      </c>
      <c r="L24" s="41" t="s">
        <v>93</v>
      </c>
      <c r="M24" s="18" t="s">
        <v>373</v>
      </c>
      <c r="N24" s="18" t="s">
        <v>25</v>
      </c>
      <c r="P24" s="8"/>
    </row>
    <row r="25" spans="1:16" s="4" customFormat="1" ht="30.75" customHeight="1" x14ac:dyDescent="0.3">
      <c r="A25" s="7">
        <v>23</v>
      </c>
      <c r="B25" s="22" t="s">
        <v>17</v>
      </c>
      <c r="C25" s="17" t="s">
        <v>26</v>
      </c>
      <c r="D25" s="17" t="s">
        <v>83</v>
      </c>
      <c r="E25" s="32" t="s">
        <v>325</v>
      </c>
      <c r="F25" s="32" t="s">
        <v>331</v>
      </c>
      <c r="G25" s="35" t="s">
        <v>94</v>
      </c>
      <c r="H25" s="40" t="s">
        <v>44</v>
      </c>
      <c r="I25" s="35">
        <v>12</v>
      </c>
      <c r="J25" s="35" t="s">
        <v>61</v>
      </c>
      <c r="K25" s="35" t="s">
        <v>23</v>
      </c>
      <c r="L25" s="34" t="s">
        <v>95</v>
      </c>
      <c r="M25" s="18" t="s">
        <v>373</v>
      </c>
      <c r="N25" s="17" t="s">
        <v>25</v>
      </c>
      <c r="P25" s="8"/>
    </row>
    <row r="26" spans="1:16" s="5" customFormat="1" ht="30.75" customHeight="1" x14ac:dyDescent="0.3">
      <c r="A26" s="7">
        <v>24</v>
      </c>
      <c r="B26" s="22" t="s">
        <v>17</v>
      </c>
      <c r="C26" s="41" t="s">
        <v>26</v>
      </c>
      <c r="D26" s="41" t="s">
        <v>83</v>
      </c>
      <c r="E26" s="79" t="s">
        <v>320</v>
      </c>
      <c r="F26" s="80" t="s">
        <v>39</v>
      </c>
      <c r="G26" s="41" t="s">
        <v>92</v>
      </c>
      <c r="H26" s="40" t="s">
        <v>44</v>
      </c>
      <c r="I26" s="30">
        <v>12</v>
      </c>
      <c r="J26" s="41" t="s">
        <v>22</v>
      </c>
      <c r="K26" s="41" t="s">
        <v>23</v>
      </c>
      <c r="L26" s="41" t="s">
        <v>96</v>
      </c>
      <c r="M26" s="18" t="s">
        <v>373</v>
      </c>
      <c r="N26" s="18" t="s">
        <v>25</v>
      </c>
      <c r="P26" s="8"/>
    </row>
    <row r="27" spans="1:16" s="5" customFormat="1" ht="30.75" customHeight="1" x14ac:dyDescent="0.3">
      <c r="A27" s="7">
        <v>25</v>
      </c>
      <c r="B27" s="22" t="s">
        <v>17</v>
      </c>
      <c r="C27" s="17" t="s">
        <v>26</v>
      </c>
      <c r="D27" s="17" t="s">
        <v>83</v>
      </c>
      <c r="E27" s="32" t="s">
        <v>321</v>
      </c>
      <c r="F27" s="80" t="s">
        <v>86</v>
      </c>
      <c r="G27" s="41" t="s">
        <v>97</v>
      </c>
      <c r="H27" s="40" t="s">
        <v>44</v>
      </c>
      <c r="I27" s="35">
        <v>12</v>
      </c>
      <c r="J27" s="31" t="s">
        <v>22</v>
      </c>
      <c r="K27" s="31" t="s">
        <v>23</v>
      </c>
      <c r="L27" s="31" t="s">
        <v>98</v>
      </c>
      <c r="M27" s="18" t="s">
        <v>373</v>
      </c>
      <c r="N27" s="18" t="s">
        <v>25</v>
      </c>
    </row>
    <row r="28" spans="1:16" s="5" customFormat="1" ht="30.75" customHeight="1" x14ac:dyDescent="0.3">
      <c r="A28" s="7">
        <v>26</v>
      </c>
      <c r="B28" s="22" t="s">
        <v>17</v>
      </c>
      <c r="C28" s="15" t="s">
        <v>26</v>
      </c>
      <c r="D28" s="39" t="s">
        <v>83</v>
      </c>
      <c r="E28" s="33" t="s">
        <v>320</v>
      </c>
      <c r="F28" s="33" t="s">
        <v>39</v>
      </c>
      <c r="G28" s="20" t="s">
        <v>69</v>
      </c>
      <c r="H28" s="40" t="s">
        <v>44</v>
      </c>
      <c r="I28" s="30">
        <v>12</v>
      </c>
      <c r="J28" s="20" t="s">
        <v>22</v>
      </c>
      <c r="K28" s="20" t="s">
        <v>23</v>
      </c>
      <c r="L28" s="20" t="s">
        <v>99</v>
      </c>
      <c r="M28" s="18" t="s">
        <v>373</v>
      </c>
      <c r="N28" s="18" t="s">
        <v>25</v>
      </c>
    </row>
    <row r="29" spans="1:16" s="5" customFormat="1" ht="30.75" customHeight="1" x14ac:dyDescent="0.3">
      <c r="A29" s="7">
        <v>27</v>
      </c>
      <c r="B29" s="22" t="s">
        <v>17</v>
      </c>
      <c r="C29" s="21" t="s">
        <v>38</v>
      </c>
      <c r="D29" s="17" t="s">
        <v>100</v>
      </c>
      <c r="E29" s="32">
        <v>45187</v>
      </c>
      <c r="F29" s="32">
        <v>45229</v>
      </c>
      <c r="G29" s="30" t="s">
        <v>101</v>
      </c>
      <c r="H29" s="30" t="s">
        <v>21</v>
      </c>
      <c r="I29" s="35">
        <v>12</v>
      </c>
      <c r="J29" s="30" t="s">
        <v>35</v>
      </c>
      <c r="K29" s="30" t="s">
        <v>36</v>
      </c>
      <c r="L29" s="31" t="s">
        <v>102</v>
      </c>
      <c r="M29" s="18" t="s">
        <v>373</v>
      </c>
      <c r="N29" s="18" t="s">
        <v>25</v>
      </c>
    </row>
    <row r="30" spans="1:16" s="5" customFormat="1" ht="30.75" customHeight="1" x14ac:dyDescent="0.3">
      <c r="A30" s="7">
        <v>28</v>
      </c>
      <c r="B30" s="22" t="s">
        <v>17</v>
      </c>
      <c r="C30" s="17" t="s">
        <v>18</v>
      </c>
      <c r="D30" s="17" t="s">
        <v>100</v>
      </c>
      <c r="E30" s="32">
        <v>45192</v>
      </c>
      <c r="F30" s="32">
        <v>45234</v>
      </c>
      <c r="G30" s="42" t="s">
        <v>103</v>
      </c>
      <c r="H30" s="31" t="s">
        <v>21</v>
      </c>
      <c r="I30" s="30">
        <v>12</v>
      </c>
      <c r="J30" s="31" t="s">
        <v>22</v>
      </c>
      <c r="K30" s="31" t="s">
        <v>23</v>
      </c>
      <c r="L30" s="31" t="s">
        <v>102</v>
      </c>
      <c r="M30" s="18" t="s">
        <v>373</v>
      </c>
      <c r="N30" s="18" t="s">
        <v>25</v>
      </c>
    </row>
    <row r="31" spans="1:16" s="5" customFormat="1" ht="30.75" customHeight="1" x14ac:dyDescent="0.3">
      <c r="A31" s="7">
        <v>29</v>
      </c>
      <c r="B31" s="22" t="s">
        <v>17</v>
      </c>
      <c r="C31" s="17" t="s">
        <v>26</v>
      </c>
      <c r="D31" s="17" t="s">
        <v>100</v>
      </c>
      <c r="E31" s="32">
        <v>45189</v>
      </c>
      <c r="F31" s="32">
        <v>45224</v>
      </c>
      <c r="G31" s="43" t="s">
        <v>104</v>
      </c>
      <c r="H31" s="35" t="s">
        <v>21</v>
      </c>
      <c r="I31" s="35">
        <v>12</v>
      </c>
      <c r="J31" s="35" t="s">
        <v>22</v>
      </c>
      <c r="K31" s="35" t="s">
        <v>23</v>
      </c>
      <c r="L31" s="34" t="s">
        <v>105</v>
      </c>
      <c r="M31" s="18" t="s">
        <v>373</v>
      </c>
      <c r="N31" s="18" t="s">
        <v>25</v>
      </c>
    </row>
    <row r="32" spans="1:16" s="4" customFormat="1" ht="30.75" customHeight="1" x14ac:dyDescent="0.3">
      <c r="A32" s="7">
        <v>30</v>
      </c>
      <c r="B32" s="22" t="s">
        <v>17</v>
      </c>
      <c r="C32" s="17" t="s">
        <v>38</v>
      </c>
      <c r="D32" s="17" t="s">
        <v>106</v>
      </c>
      <c r="E32" s="32" t="s">
        <v>323</v>
      </c>
      <c r="F32" s="32" t="s">
        <v>330</v>
      </c>
      <c r="G32" s="31" t="s">
        <v>107</v>
      </c>
      <c r="H32" s="31" t="s">
        <v>34</v>
      </c>
      <c r="I32" s="35">
        <v>12</v>
      </c>
      <c r="J32" s="31" t="s">
        <v>35</v>
      </c>
      <c r="K32" s="31" t="s">
        <v>36</v>
      </c>
      <c r="L32" s="31" t="s">
        <v>108</v>
      </c>
      <c r="M32" s="18" t="s">
        <v>373</v>
      </c>
      <c r="N32" s="18" t="s">
        <v>25</v>
      </c>
    </row>
    <row r="33" spans="1:15" s="5" customFormat="1" ht="30.75" customHeight="1" x14ac:dyDescent="0.3">
      <c r="A33" s="7">
        <v>31</v>
      </c>
      <c r="B33" s="22" t="s">
        <v>17</v>
      </c>
      <c r="C33" s="17" t="s">
        <v>18</v>
      </c>
      <c r="D33" s="17" t="s">
        <v>106</v>
      </c>
      <c r="E33" s="32" t="s">
        <v>322</v>
      </c>
      <c r="F33" s="32" t="s">
        <v>331</v>
      </c>
      <c r="G33" s="30" t="s">
        <v>109</v>
      </c>
      <c r="H33" s="30" t="s">
        <v>21</v>
      </c>
      <c r="I33" s="30">
        <v>12</v>
      </c>
      <c r="J33" s="30" t="s">
        <v>22</v>
      </c>
      <c r="K33" s="30" t="s">
        <v>23</v>
      </c>
      <c r="L33" s="31" t="s">
        <v>110</v>
      </c>
      <c r="M33" s="18" t="s">
        <v>373</v>
      </c>
      <c r="N33" s="18" t="s">
        <v>25</v>
      </c>
    </row>
    <row r="34" spans="1:15" s="5" customFormat="1" ht="30.75" customHeight="1" x14ac:dyDescent="0.3">
      <c r="A34" s="7">
        <v>32</v>
      </c>
      <c r="B34" s="22" t="s">
        <v>17</v>
      </c>
      <c r="C34" s="17" t="s">
        <v>26</v>
      </c>
      <c r="D34" s="17" t="s">
        <v>106</v>
      </c>
      <c r="E34" s="32" t="s">
        <v>320</v>
      </c>
      <c r="F34" s="32" t="s">
        <v>39</v>
      </c>
      <c r="G34" s="35" t="s">
        <v>111</v>
      </c>
      <c r="H34" s="35" t="s">
        <v>21</v>
      </c>
      <c r="I34" s="30">
        <v>12</v>
      </c>
      <c r="J34" s="35" t="s">
        <v>22</v>
      </c>
      <c r="K34" s="35" t="s">
        <v>23</v>
      </c>
      <c r="L34" s="34" t="s">
        <v>108</v>
      </c>
      <c r="M34" s="18" t="s">
        <v>373</v>
      </c>
      <c r="N34" s="17" t="s">
        <v>25</v>
      </c>
    </row>
    <row r="35" spans="1:15" s="5" customFormat="1" ht="30.75" customHeight="1" x14ac:dyDescent="0.3">
      <c r="A35" s="7">
        <v>33</v>
      </c>
      <c r="B35" s="22" t="s">
        <v>17</v>
      </c>
      <c r="C35" s="21" t="s">
        <v>26</v>
      </c>
      <c r="D35" s="17" t="s">
        <v>112</v>
      </c>
      <c r="E35" s="32" t="s">
        <v>321</v>
      </c>
      <c r="F35" s="32" t="s">
        <v>76</v>
      </c>
      <c r="G35" s="30" t="s">
        <v>113</v>
      </c>
      <c r="H35" s="30" t="s">
        <v>21</v>
      </c>
      <c r="I35" s="30">
        <v>12</v>
      </c>
      <c r="J35" s="30" t="s">
        <v>22</v>
      </c>
      <c r="K35" s="30" t="s">
        <v>23</v>
      </c>
      <c r="L35" s="31" t="s">
        <v>114</v>
      </c>
      <c r="M35" s="18" t="s">
        <v>373</v>
      </c>
      <c r="N35" s="18" t="s">
        <v>25</v>
      </c>
    </row>
    <row r="36" spans="1:15" s="5" customFormat="1" ht="30.75" customHeight="1" x14ac:dyDescent="0.3">
      <c r="A36" s="7">
        <v>34</v>
      </c>
      <c r="B36" s="22" t="s">
        <v>17</v>
      </c>
      <c r="C36" s="17" t="s">
        <v>30</v>
      </c>
      <c r="D36" s="17" t="s">
        <v>115</v>
      </c>
      <c r="E36" s="32" t="s">
        <v>334</v>
      </c>
      <c r="F36" s="32" t="s">
        <v>116</v>
      </c>
      <c r="G36" s="34" t="s">
        <v>117</v>
      </c>
      <c r="H36" s="34" t="s">
        <v>55</v>
      </c>
      <c r="I36" s="30">
        <v>12</v>
      </c>
      <c r="J36" s="34" t="s">
        <v>56</v>
      </c>
      <c r="K36" s="34" t="s">
        <v>57</v>
      </c>
      <c r="L36" s="44" t="s">
        <v>118</v>
      </c>
      <c r="M36" s="18" t="s">
        <v>373</v>
      </c>
      <c r="N36" s="18" t="s">
        <v>25</v>
      </c>
    </row>
    <row r="37" spans="1:15" s="5" customFormat="1" ht="30.75" customHeight="1" x14ac:dyDescent="0.3">
      <c r="A37" s="7">
        <v>35</v>
      </c>
      <c r="B37" s="22" t="s">
        <v>17</v>
      </c>
      <c r="C37" s="17" t="s">
        <v>63</v>
      </c>
      <c r="D37" s="17" t="s">
        <v>115</v>
      </c>
      <c r="E37" s="32" t="s">
        <v>119</v>
      </c>
      <c r="F37" s="32" t="s">
        <v>120</v>
      </c>
      <c r="G37" s="31" t="s">
        <v>109</v>
      </c>
      <c r="H37" s="31" t="s">
        <v>44</v>
      </c>
      <c r="I37" s="35">
        <v>12</v>
      </c>
      <c r="J37" s="31" t="s">
        <v>61</v>
      </c>
      <c r="K37" s="31" t="s">
        <v>65</v>
      </c>
      <c r="L37" s="38" t="s">
        <v>121</v>
      </c>
      <c r="M37" s="18" t="s">
        <v>373</v>
      </c>
      <c r="N37" s="18" t="s">
        <v>25</v>
      </c>
    </row>
    <row r="38" spans="1:15" s="5" customFormat="1" ht="30.75" customHeight="1" x14ac:dyDescent="0.3">
      <c r="A38" s="7">
        <v>36</v>
      </c>
      <c r="B38" s="22" t="s">
        <v>17</v>
      </c>
      <c r="C38" s="17" t="s">
        <v>66</v>
      </c>
      <c r="D38" s="17" t="s">
        <v>115</v>
      </c>
      <c r="E38" s="32" t="s">
        <v>324</v>
      </c>
      <c r="F38" s="32" t="s">
        <v>316</v>
      </c>
      <c r="G38" s="30" t="s">
        <v>122</v>
      </c>
      <c r="H38" s="30" t="s">
        <v>44</v>
      </c>
      <c r="I38" s="30">
        <v>12</v>
      </c>
      <c r="J38" s="31" t="s">
        <v>61</v>
      </c>
      <c r="K38" s="31" t="s">
        <v>65</v>
      </c>
      <c r="L38" s="38" t="s">
        <v>123</v>
      </c>
      <c r="M38" s="18" t="s">
        <v>373</v>
      </c>
      <c r="N38" s="18" t="s">
        <v>25</v>
      </c>
    </row>
    <row r="39" spans="1:15" s="5" customFormat="1" ht="30.75" customHeight="1" x14ac:dyDescent="0.3">
      <c r="A39" s="7">
        <v>37</v>
      </c>
      <c r="B39" s="22" t="s">
        <v>17</v>
      </c>
      <c r="C39" s="17" t="s">
        <v>30</v>
      </c>
      <c r="D39" s="17" t="s">
        <v>124</v>
      </c>
      <c r="E39" s="32" t="s">
        <v>125</v>
      </c>
      <c r="F39" s="32" t="s">
        <v>126</v>
      </c>
      <c r="G39" s="35" t="s">
        <v>127</v>
      </c>
      <c r="H39" s="30" t="s">
        <v>21</v>
      </c>
      <c r="I39" s="45">
        <v>12</v>
      </c>
      <c r="J39" s="46" t="s">
        <v>35</v>
      </c>
      <c r="K39" s="31" t="s">
        <v>36</v>
      </c>
      <c r="L39" s="18" t="s">
        <v>128</v>
      </c>
      <c r="M39" s="18" t="s">
        <v>373</v>
      </c>
      <c r="N39" s="18" t="s">
        <v>25</v>
      </c>
    </row>
    <row r="40" spans="1:15" s="5" customFormat="1" ht="30.75" customHeight="1" x14ac:dyDescent="0.3">
      <c r="A40" s="7">
        <v>38</v>
      </c>
      <c r="B40" s="22" t="s">
        <v>17</v>
      </c>
      <c r="C40" s="17" t="s">
        <v>38</v>
      </c>
      <c r="D40" s="17" t="s">
        <v>124</v>
      </c>
      <c r="E40" s="32" t="s">
        <v>129</v>
      </c>
      <c r="F40" s="32" t="s">
        <v>130</v>
      </c>
      <c r="G40" s="35" t="s">
        <v>131</v>
      </c>
      <c r="H40" s="30" t="s">
        <v>21</v>
      </c>
      <c r="I40" s="45">
        <v>12</v>
      </c>
      <c r="J40" s="46" t="s">
        <v>35</v>
      </c>
      <c r="K40" s="31" t="s">
        <v>36</v>
      </c>
      <c r="L40" s="18" t="s">
        <v>128</v>
      </c>
      <c r="M40" s="18" t="s">
        <v>373</v>
      </c>
      <c r="N40" s="18" t="s">
        <v>25</v>
      </c>
    </row>
    <row r="41" spans="1:15" s="5" customFormat="1" ht="30.75" customHeight="1" x14ac:dyDescent="0.3">
      <c r="A41" s="7">
        <v>39</v>
      </c>
      <c r="B41" s="22" t="s">
        <v>17</v>
      </c>
      <c r="C41" s="17" t="s">
        <v>18</v>
      </c>
      <c r="D41" s="17" t="s">
        <v>124</v>
      </c>
      <c r="E41" s="32" t="s">
        <v>132</v>
      </c>
      <c r="F41" s="32" t="s">
        <v>133</v>
      </c>
      <c r="G41" s="35" t="s">
        <v>134</v>
      </c>
      <c r="H41" s="31" t="s">
        <v>44</v>
      </c>
      <c r="I41" s="45">
        <v>12</v>
      </c>
      <c r="J41" s="30" t="s">
        <v>22</v>
      </c>
      <c r="K41" s="31" t="s">
        <v>23</v>
      </c>
      <c r="L41" s="18" t="s">
        <v>135</v>
      </c>
      <c r="M41" s="18" t="s">
        <v>373</v>
      </c>
      <c r="N41" s="18" t="s">
        <v>25</v>
      </c>
    </row>
    <row r="42" spans="1:15" s="5" customFormat="1" ht="30.75" customHeight="1" x14ac:dyDescent="0.3">
      <c r="A42" s="7">
        <v>40</v>
      </c>
      <c r="B42" s="22" t="s">
        <v>17</v>
      </c>
      <c r="C42" s="17" t="s">
        <v>18</v>
      </c>
      <c r="D42" s="17" t="s">
        <v>124</v>
      </c>
      <c r="E42" s="32" t="s">
        <v>136</v>
      </c>
      <c r="F42" s="32" t="s">
        <v>137</v>
      </c>
      <c r="G42" s="18" t="s">
        <v>111</v>
      </c>
      <c r="H42" s="31" t="s">
        <v>44</v>
      </c>
      <c r="I42" s="30">
        <v>12</v>
      </c>
      <c r="J42" s="30" t="s">
        <v>22</v>
      </c>
      <c r="K42" s="31" t="s">
        <v>23</v>
      </c>
      <c r="L42" s="18" t="s">
        <v>135</v>
      </c>
      <c r="M42" s="18" t="s">
        <v>373</v>
      </c>
      <c r="N42" s="18" t="s">
        <v>25</v>
      </c>
    </row>
    <row r="43" spans="1:15" s="5" customFormat="1" ht="30.75" customHeight="1" x14ac:dyDescent="0.3">
      <c r="A43" s="7">
        <v>41</v>
      </c>
      <c r="B43" s="22" t="s">
        <v>17</v>
      </c>
      <c r="C43" s="17" t="s">
        <v>26</v>
      </c>
      <c r="D43" s="17" t="s">
        <v>124</v>
      </c>
      <c r="E43" s="32" t="s">
        <v>138</v>
      </c>
      <c r="F43" s="32" t="s">
        <v>139</v>
      </c>
      <c r="G43" s="17" t="s">
        <v>109</v>
      </c>
      <c r="H43" s="30" t="s">
        <v>44</v>
      </c>
      <c r="I43" s="31">
        <v>12</v>
      </c>
      <c r="J43" s="30" t="s">
        <v>22</v>
      </c>
      <c r="K43" s="31" t="s">
        <v>23</v>
      </c>
      <c r="L43" s="17" t="s">
        <v>140</v>
      </c>
      <c r="M43" s="18" t="s">
        <v>373</v>
      </c>
      <c r="N43" s="18" t="s">
        <v>25</v>
      </c>
    </row>
    <row r="44" spans="1:15" s="5" customFormat="1" ht="30.75" customHeight="1" x14ac:dyDescent="0.3">
      <c r="A44" s="7">
        <v>42</v>
      </c>
      <c r="B44" s="22" t="s">
        <v>17</v>
      </c>
      <c r="C44" s="17" t="s">
        <v>26</v>
      </c>
      <c r="D44" s="17" t="s">
        <v>124</v>
      </c>
      <c r="E44" s="32" t="s">
        <v>138</v>
      </c>
      <c r="F44" s="32" t="s">
        <v>139</v>
      </c>
      <c r="G44" s="17" t="s">
        <v>141</v>
      </c>
      <c r="H44" s="30" t="s">
        <v>44</v>
      </c>
      <c r="I44" s="31">
        <v>12</v>
      </c>
      <c r="J44" s="30" t="s">
        <v>22</v>
      </c>
      <c r="K44" s="31" t="s">
        <v>23</v>
      </c>
      <c r="L44" s="17" t="s">
        <v>140</v>
      </c>
      <c r="M44" s="18" t="s">
        <v>373</v>
      </c>
      <c r="N44" s="18" t="s">
        <v>25</v>
      </c>
    </row>
    <row r="45" spans="1:15" s="14" customFormat="1" ht="30.75" customHeight="1" x14ac:dyDescent="0.3">
      <c r="A45" s="7">
        <v>43</v>
      </c>
      <c r="B45" s="22" t="s">
        <v>17</v>
      </c>
      <c r="C45" s="16" t="s">
        <v>38</v>
      </c>
      <c r="D45" s="16" t="s">
        <v>142</v>
      </c>
      <c r="E45" s="81" t="s">
        <v>332</v>
      </c>
      <c r="F45" s="81" t="s">
        <v>143</v>
      </c>
      <c r="G45" s="47" t="s">
        <v>144</v>
      </c>
      <c r="H45" s="48" t="s">
        <v>44</v>
      </c>
      <c r="I45" s="48">
        <v>12</v>
      </c>
      <c r="J45" s="48" t="s">
        <v>56</v>
      </c>
      <c r="K45" s="48" t="s">
        <v>36</v>
      </c>
      <c r="L45" s="34" t="s">
        <v>145</v>
      </c>
      <c r="M45" s="18" t="s">
        <v>373</v>
      </c>
      <c r="N45" s="16" t="s">
        <v>25</v>
      </c>
    </row>
    <row r="46" spans="1:15" s="5" customFormat="1" ht="30.75" customHeight="1" x14ac:dyDescent="0.3">
      <c r="A46" s="7">
        <v>44</v>
      </c>
      <c r="B46" s="22" t="s">
        <v>17</v>
      </c>
      <c r="C46" s="16" t="s">
        <v>38</v>
      </c>
      <c r="D46" s="16" t="s">
        <v>142</v>
      </c>
      <c r="E46" s="81" t="s">
        <v>335</v>
      </c>
      <c r="F46" s="81" t="s">
        <v>146</v>
      </c>
      <c r="G46" s="47" t="s">
        <v>147</v>
      </c>
      <c r="H46" s="48" t="s">
        <v>34</v>
      </c>
      <c r="I46" s="48">
        <v>12</v>
      </c>
      <c r="J46" s="48" t="s">
        <v>56</v>
      </c>
      <c r="K46" s="48" t="s">
        <v>36</v>
      </c>
      <c r="L46" s="48" t="s">
        <v>148</v>
      </c>
      <c r="M46" s="18" t="s">
        <v>373</v>
      </c>
      <c r="N46" s="16" t="s">
        <v>25</v>
      </c>
    </row>
    <row r="47" spans="1:15" s="6" customFormat="1" ht="30.75" customHeight="1" x14ac:dyDescent="0.3">
      <c r="A47" s="7">
        <v>45</v>
      </c>
      <c r="B47" s="22" t="s">
        <v>17</v>
      </c>
      <c r="C47" s="17" t="s">
        <v>63</v>
      </c>
      <c r="D47" s="17" t="s">
        <v>149</v>
      </c>
      <c r="E47" s="33" t="s">
        <v>325</v>
      </c>
      <c r="F47" s="33" t="s">
        <v>150</v>
      </c>
      <c r="G47" s="29" t="s">
        <v>109</v>
      </c>
      <c r="H47" s="30" t="s">
        <v>44</v>
      </c>
      <c r="I47" s="30">
        <v>12</v>
      </c>
      <c r="J47" s="30" t="s">
        <v>61</v>
      </c>
      <c r="K47" s="30" t="s">
        <v>65</v>
      </c>
      <c r="L47" s="31" t="s">
        <v>151</v>
      </c>
      <c r="M47" s="18" t="s">
        <v>373</v>
      </c>
      <c r="N47" s="18" t="s">
        <v>25</v>
      </c>
      <c r="O47" s="3"/>
    </row>
    <row r="48" spans="1:15" s="14" customFormat="1" ht="30.75" customHeight="1" x14ac:dyDescent="0.3">
      <c r="A48" s="7">
        <v>46</v>
      </c>
      <c r="B48" s="22" t="s">
        <v>17</v>
      </c>
      <c r="C48" s="16" t="s">
        <v>18</v>
      </c>
      <c r="D48" s="16" t="s">
        <v>142</v>
      </c>
      <c r="E48" s="33" t="s">
        <v>336</v>
      </c>
      <c r="F48" s="33" t="s">
        <v>152</v>
      </c>
      <c r="G48" s="28" t="s">
        <v>153</v>
      </c>
      <c r="H48" s="35" t="s">
        <v>44</v>
      </c>
      <c r="I48" s="30">
        <v>12</v>
      </c>
      <c r="J48" s="30" t="s">
        <v>61</v>
      </c>
      <c r="K48" s="30" t="s">
        <v>65</v>
      </c>
      <c r="L48" s="34" t="s">
        <v>145</v>
      </c>
      <c r="M48" s="18" t="s">
        <v>373</v>
      </c>
      <c r="N48" s="18" t="s">
        <v>25</v>
      </c>
    </row>
    <row r="49" spans="1:14" s="6" customFormat="1" ht="30.75" customHeight="1" x14ac:dyDescent="0.3">
      <c r="A49" s="7">
        <v>47</v>
      </c>
      <c r="B49" s="22" t="s">
        <v>17</v>
      </c>
      <c r="C49" s="16" t="s">
        <v>18</v>
      </c>
      <c r="D49" s="16" t="s">
        <v>142</v>
      </c>
      <c r="E49" s="81" t="s">
        <v>337</v>
      </c>
      <c r="F49" s="81" t="s">
        <v>154</v>
      </c>
      <c r="G49" s="47" t="s">
        <v>155</v>
      </c>
      <c r="H49" s="48" t="s">
        <v>21</v>
      </c>
      <c r="I49" s="48">
        <v>12</v>
      </c>
      <c r="J49" s="30" t="s">
        <v>61</v>
      </c>
      <c r="K49" s="48" t="s">
        <v>23</v>
      </c>
      <c r="L49" s="48" t="s">
        <v>148</v>
      </c>
      <c r="M49" s="18" t="s">
        <v>373</v>
      </c>
      <c r="N49" s="16" t="s">
        <v>25</v>
      </c>
    </row>
    <row r="50" spans="1:14" s="5" customFormat="1" ht="30.75" customHeight="1" x14ac:dyDescent="0.3">
      <c r="A50" s="7">
        <v>48</v>
      </c>
      <c r="B50" s="22" t="s">
        <v>17</v>
      </c>
      <c r="C50" s="17" t="s">
        <v>18</v>
      </c>
      <c r="D50" s="17" t="s">
        <v>142</v>
      </c>
      <c r="E50" s="33" t="s">
        <v>325</v>
      </c>
      <c r="F50" s="89" t="s">
        <v>377</v>
      </c>
      <c r="G50" s="20" t="s">
        <v>109</v>
      </c>
      <c r="H50" s="31" t="s">
        <v>44</v>
      </c>
      <c r="I50" s="31">
        <v>12</v>
      </c>
      <c r="J50" s="31" t="s">
        <v>61</v>
      </c>
      <c r="K50" s="48" t="s">
        <v>23</v>
      </c>
      <c r="L50" s="31" t="s">
        <v>156</v>
      </c>
      <c r="M50" s="18" t="s">
        <v>373</v>
      </c>
      <c r="N50" s="18" t="s">
        <v>25</v>
      </c>
    </row>
    <row r="51" spans="1:14" s="6" customFormat="1" ht="30.75" customHeight="1" x14ac:dyDescent="0.3">
      <c r="A51" s="7">
        <v>49</v>
      </c>
      <c r="B51" s="22" t="s">
        <v>17</v>
      </c>
      <c r="C51" s="17" t="s">
        <v>66</v>
      </c>
      <c r="D51" s="17" t="s">
        <v>149</v>
      </c>
      <c r="E51" s="33" t="s">
        <v>325</v>
      </c>
      <c r="F51" s="33" t="s">
        <v>150</v>
      </c>
      <c r="G51" s="20" t="s">
        <v>157</v>
      </c>
      <c r="H51" s="31" t="s">
        <v>44</v>
      </c>
      <c r="I51" s="30">
        <v>12</v>
      </c>
      <c r="J51" s="30" t="s">
        <v>61</v>
      </c>
      <c r="K51" s="31" t="s">
        <v>65</v>
      </c>
      <c r="L51" s="31" t="s">
        <v>151</v>
      </c>
      <c r="M51" s="18" t="s">
        <v>373</v>
      </c>
      <c r="N51" s="18" t="s">
        <v>25</v>
      </c>
    </row>
    <row r="52" spans="1:14" s="6" customFormat="1" ht="30.75" customHeight="1" x14ac:dyDescent="0.3">
      <c r="A52" s="7">
        <v>50</v>
      </c>
      <c r="B52" s="22" t="s">
        <v>17</v>
      </c>
      <c r="C52" s="16" t="s">
        <v>26</v>
      </c>
      <c r="D52" s="16" t="s">
        <v>142</v>
      </c>
      <c r="E52" s="33" t="s">
        <v>338</v>
      </c>
      <c r="F52" s="33" t="s">
        <v>158</v>
      </c>
      <c r="G52" s="15" t="s">
        <v>159</v>
      </c>
      <c r="H52" s="31" t="s">
        <v>44</v>
      </c>
      <c r="I52" s="30">
        <v>12</v>
      </c>
      <c r="J52" s="30" t="s">
        <v>61</v>
      </c>
      <c r="K52" s="31" t="s">
        <v>65</v>
      </c>
      <c r="L52" s="34" t="s">
        <v>145</v>
      </c>
      <c r="M52" s="18" t="s">
        <v>373</v>
      </c>
      <c r="N52" s="16" t="s">
        <v>25</v>
      </c>
    </row>
    <row r="53" spans="1:14" s="6" customFormat="1" ht="30.75" customHeight="1" x14ac:dyDescent="0.3">
      <c r="A53" s="7">
        <v>51</v>
      </c>
      <c r="B53" s="22" t="s">
        <v>17</v>
      </c>
      <c r="C53" s="16" t="s">
        <v>26</v>
      </c>
      <c r="D53" s="16" t="s">
        <v>142</v>
      </c>
      <c r="E53" s="82" t="s">
        <v>335</v>
      </c>
      <c r="F53" s="82" t="s">
        <v>146</v>
      </c>
      <c r="G53" s="49" t="s">
        <v>160</v>
      </c>
      <c r="H53" s="49" t="s">
        <v>21</v>
      </c>
      <c r="I53" s="49">
        <v>12</v>
      </c>
      <c r="J53" s="30" t="s">
        <v>61</v>
      </c>
      <c r="K53" s="49" t="s">
        <v>23</v>
      </c>
      <c r="L53" s="48" t="s">
        <v>148</v>
      </c>
      <c r="M53" s="18" t="s">
        <v>373</v>
      </c>
      <c r="N53" s="16" t="s">
        <v>25</v>
      </c>
    </row>
    <row r="54" spans="1:14" s="6" customFormat="1" ht="30.75" customHeight="1" x14ac:dyDescent="0.3">
      <c r="A54" s="7">
        <v>52</v>
      </c>
      <c r="B54" s="22" t="s">
        <v>17</v>
      </c>
      <c r="C54" s="16" t="s">
        <v>26</v>
      </c>
      <c r="D54" s="16" t="s">
        <v>142</v>
      </c>
      <c r="E54" s="82" t="s">
        <v>339</v>
      </c>
      <c r="F54" s="82" t="s">
        <v>340</v>
      </c>
      <c r="G54" s="48" t="s">
        <v>67</v>
      </c>
      <c r="H54" s="48" t="s">
        <v>21</v>
      </c>
      <c r="I54" s="48">
        <v>12</v>
      </c>
      <c r="J54" s="30" t="s">
        <v>61</v>
      </c>
      <c r="K54" s="48" t="s">
        <v>23</v>
      </c>
      <c r="L54" s="48" t="s">
        <v>148</v>
      </c>
      <c r="M54" s="18" t="s">
        <v>373</v>
      </c>
      <c r="N54" s="16" t="s">
        <v>25</v>
      </c>
    </row>
    <row r="55" spans="1:14" s="5" customFormat="1" ht="30.75" customHeight="1" x14ac:dyDescent="0.3">
      <c r="A55" s="7">
        <v>53</v>
      </c>
      <c r="B55" s="22" t="s">
        <v>17</v>
      </c>
      <c r="C55" s="16" t="s">
        <v>26</v>
      </c>
      <c r="D55" s="16" t="s">
        <v>142</v>
      </c>
      <c r="E55" s="82" t="s">
        <v>342</v>
      </c>
      <c r="F55" s="82" t="s">
        <v>341</v>
      </c>
      <c r="G55" s="49" t="s">
        <v>104</v>
      </c>
      <c r="H55" s="49" t="s">
        <v>21</v>
      </c>
      <c r="I55" s="49">
        <v>12</v>
      </c>
      <c r="J55" s="30" t="s">
        <v>61</v>
      </c>
      <c r="K55" s="49" t="s">
        <v>23</v>
      </c>
      <c r="L55" s="48" t="s">
        <v>148</v>
      </c>
      <c r="M55" s="18" t="s">
        <v>373</v>
      </c>
      <c r="N55" s="16" t="s">
        <v>25</v>
      </c>
    </row>
    <row r="56" spans="1:14" s="5" customFormat="1" ht="30.75" customHeight="1" x14ac:dyDescent="0.3">
      <c r="A56" s="7">
        <v>54</v>
      </c>
      <c r="B56" s="22" t="s">
        <v>17</v>
      </c>
      <c r="C56" s="17" t="s">
        <v>26</v>
      </c>
      <c r="D56" s="17" t="s">
        <v>142</v>
      </c>
      <c r="E56" s="32" t="s">
        <v>334</v>
      </c>
      <c r="F56" s="90" t="s">
        <v>378</v>
      </c>
      <c r="G56" s="31" t="s">
        <v>161</v>
      </c>
      <c r="H56" s="31" t="s">
        <v>44</v>
      </c>
      <c r="I56" s="30">
        <v>12</v>
      </c>
      <c r="J56" s="30" t="s">
        <v>61</v>
      </c>
      <c r="K56" s="49" t="s">
        <v>23</v>
      </c>
      <c r="L56" s="31" t="s">
        <v>156</v>
      </c>
      <c r="M56" s="18" t="s">
        <v>373</v>
      </c>
      <c r="N56" s="18" t="s">
        <v>25</v>
      </c>
    </row>
    <row r="57" spans="1:14" ht="30.75" customHeight="1" x14ac:dyDescent="0.3">
      <c r="A57" s="7">
        <v>55</v>
      </c>
      <c r="B57" s="22" t="s">
        <v>17</v>
      </c>
      <c r="C57" s="17" t="s">
        <v>26</v>
      </c>
      <c r="D57" s="17" t="s">
        <v>142</v>
      </c>
      <c r="E57" s="32" t="s">
        <v>334</v>
      </c>
      <c r="F57" s="90" t="s">
        <v>378</v>
      </c>
      <c r="G57" s="31" t="s">
        <v>162</v>
      </c>
      <c r="H57" s="31" t="s">
        <v>44</v>
      </c>
      <c r="I57" s="31">
        <v>12</v>
      </c>
      <c r="J57" s="31" t="s">
        <v>61</v>
      </c>
      <c r="K57" s="49" t="s">
        <v>23</v>
      </c>
      <c r="L57" s="31" t="s">
        <v>156</v>
      </c>
      <c r="M57" s="18" t="s">
        <v>373</v>
      </c>
      <c r="N57" s="18" t="s">
        <v>25</v>
      </c>
    </row>
    <row r="58" spans="1:14" ht="30.75" customHeight="1" x14ac:dyDescent="0.3">
      <c r="A58" s="7">
        <v>56</v>
      </c>
      <c r="B58" s="22" t="s">
        <v>17</v>
      </c>
      <c r="C58" s="17" t="s">
        <v>26</v>
      </c>
      <c r="D58" s="17" t="s">
        <v>142</v>
      </c>
      <c r="E58" s="32" t="s">
        <v>328</v>
      </c>
      <c r="F58" s="32" t="s">
        <v>163</v>
      </c>
      <c r="G58" s="35" t="s">
        <v>164</v>
      </c>
      <c r="H58" s="31" t="s">
        <v>44</v>
      </c>
      <c r="I58" s="35">
        <v>12</v>
      </c>
      <c r="J58" s="35" t="s">
        <v>61</v>
      </c>
      <c r="K58" s="49" t="s">
        <v>23</v>
      </c>
      <c r="L58" s="34" t="s">
        <v>156</v>
      </c>
      <c r="M58" s="18" t="s">
        <v>373</v>
      </c>
      <c r="N58" s="17" t="s">
        <v>25</v>
      </c>
    </row>
    <row r="59" spans="1:14" s="2" customFormat="1" ht="30.75" customHeight="1" x14ac:dyDescent="0.3">
      <c r="A59" s="7">
        <v>57</v>
      </c>
      <c r="B59" s="22" t="s">
        <v>17</v>
      </c>
      <c r="C59" s="17" t="s">
        <v>30</v>
      </c>
      <c r="D59" s="17" t="s">
        <v>165</v>
      </c>
      <c r="E59" s="32" t="s">
        <v>328</v>
      </c>
      <c r="F59" s="32" t="s">
        <v>163</v>
      </c>
      <c r="G59" s="34" t="s">
        <v>166</v>
      </c>
      <c r="H59" s="31" t="s">
        <v>21</v>
      </c>
      <c r="I59" s="31">
        <v>12</v>
      </c>
      <c r="J59" s="34" t="s">
        <v>56</v>
      </c>
      <c r="K59" s="48" t="s">
        <v>36</v>
      </c>
      <c r="L59" s="34" t="s">
        <v>167</v>
      </c>
      <c r="M59" s="18" t="s">
        <v>373</v>
      </c>
      <c r="N59" s="18" t="s">
        <v>25</v>
      </c>
    </row>
    <row r="60" spans="1:14" s="9" customFormat="1" ht="30.75" customHeight="1" x14ac:dyDescent="0.3">
      <c r="A60" s="7">
        <v>58</v>
      </c>
      <c r="B60" s="22" t="s">
        <v>17</v>
      </c>
      <c r="C60" s="15" t="s">
        <v>379</v>
      </c>
      <c r="D60" s="15" t="s">
        <v>380</v>
      </c>
      <c r="E60" s="91" t="s">
        <v>386</v>
      </c>
      <c r="F60" s="91" t="s">
        <v>387</v>
      </c>
      <c r="G60" s="15" t="s">
        <v>381</v>
      </c>
      <c r="H60" s="20" t="s">
        <v>382</v>
      </c>
      <c r="I60" s="15">
        <v>12</v>
      </c>
      <c r="J60" s="15" t="s">
        <v>383</v>
      </c>
      <c r="K60" s="47" t="s">
        <v>384</v>
      </c>
      <c r="L60" s="15" t="s">
        <v>385</v>
      </c>
      <c r="M60" s="18" t="s">
        <v>373</v>
      </c>
      <c r="N60" s="18" t="s">
        <v>25</v>
      </c>
    </row>
    <row r="61" spans="1:14" s="2" customFormat="1" ht="30.75" customHeight="1" x14ac:dyDescent="0.3">
      <c r="A61" s="7">
        <v>59</v>
      </c>
      <c r="B61" s="22" t="s">
        <v>17</v>
      </c>
      <c r="C61" s="15" t="s">
        <v>63</v>
      </c>
      <c r="D61" s="15" t="s">
        <v>165</v>
      </c>
      <c r="E61" s="33" t="s">
        <v>343</v>
      </c>
      <c r="F61" s="33" t="s">
        <v>168</v>
      </c>
      <c r="G61" s="15" t="s">
        <v>109</v>
      </c>
      <c r="H61" s="20" t="s">
        <v>21</v>
      </c>
      <c r="I61" s="28">
        <v>12</v>
      </c>
      <c r="J61" s="15" t="s">
        <v>61</v>
      </c>
      <c r="K61" s="47" t="s">
        <v>23</v>
      </c>
      <c r="L61" s="15" t="s">
        <v>169</v>
      </c>
      <c r="M61" s="18" t="s">
        <v>373</v>
      </c>
      <c r="N61" s="17" t="s">
        <v>25</v>
      </c>
    </row>
    <row r="62" spans="1:14" s="9" customFormat="1" ht="30.75" customHeight="1" x14ac:dyDescent="0.3">
      <c r="A62" s="7">
        <v>60</v>
      </c>
      <c r="B62" s="22" t="s">
        <v>17</v>
      </c>
      <c r="C62" s="15" t="s">
        <v>66</v>
      </c>
      <c r="D62" s="15" t="s">
        <v>165</v>
      </c>
      <c r="E62" s="33" t="s">
        <v>328</v>
      </c>
      <c r="F62" s="33" t="s">
        <v>163</v>
      </c>
      <c r="G62" s="29" t="s">
        <v>111</v>
      </c>
      <c r="H62" s="20" t="s">
        <v>21</v>
      </c>
      <c r="I62" s="20">
        <v>12</v>
      </c>
      <c r="J62" s="29" t="s">
        <v>61</v>
      </c>
      <c r="K62" s="92" t="s">
        <v>23</v>
      </c>
      <c r="L62" s="20" t="s">
        <v>170</v>
      </c>
      <c r="M62" s="18" t="s">
        <v>373</v>
      </c>
      <c r="N62" s="18" t="s">
        <v>25</v>
      </c>
    </row>
    <row r="63" spans="1:14" s="9" customFormat="1" ht="30.75" customHeight="1" x14ac:dyDescent="0.3">
      <c r="A63" s="7">
        <v>61</v>
      </c>
      <c r="B63" s="22" t="s">
        <v>17</v>
      </c>
      <c r="C63" s="15" t="s">
        <v>18</v>
      </c>
      <c r="D63" s="15" t="s">
        <v>171</v>
      </c>
      <c r="E63" s="33">
        <v>45192</v>
      </c>
      <c r="F63" s="33" t="s">
        <v>331</v>
      </c>
      <c r="G63" s="93" t="s">
        <v>172</v>
      </c>
      <c r="H63" s="36" t="s">
        <v>44</v>
      </c>
      <c r="I63" s="36">
        <v>12</v>
      </c>
      <c r="J63" s="36" t="s">
        <v>22</v>
      </c>
      <c r="K63" s="36" t="s">
        <v>23</v>
      </c>
      <c r="L63" s="20" t="s">
        <v>173</v>
      </c>
      <c r="M63" s="18" t="s">
        <v>373</v>
      </c>
      <c r="N63" s="17" t="s">
        <v>25</v>
      </c>
    </row>
    <row r="64" spans="1:14" s="9" customFormat="1" ht="30.75" customHeight="1" x14ac:dyDescent="0.3">
      <c r="A64" s="7">
        <v>62</v>
      </c>
      <c r="B64" s="22" t="s">
        <v>17</v>
      </c>
      <c r="C64" s="15" t="s">
        <v>18</v>
      </c>
      <c r="D64" s="15" t="s">
        <v>171</v>
      </c>
      <c r="E64" s="94">
        <v>45188</v>
      </c>
      <c r="F64" s="33">
        <v>45230</v>
      </c>
      <c r="G64" s="36" t="s">
        <v>388</v>
      </c>
      <c r="H64" s="36" t="s">
        <v>44</v>
      </c>
      <c r="I64" s="36">
        <v>12</v>
      </c>
      <c r="J64" s="36" t="s">
        <v>22</v>
      </c>
      <c r="K64" s="36" t="s">
        <v>23</v>
      </c>
      <c r="L64" s="20" t="s">
        <v>173</v>
      </c>
      <c r="M64" s="18" t="s">
        <v>373</v>
      </c>
      <c r="N64" s="18" t="s">
        <v>25</v>
      </c>
    </row>
    <row r="65" spans="1:14" s="9" customFormat="1" ht="30.75" customHeight="1" x14ac:dyDescent="0.3">
      <c r="A65" s="7">
        <v>63</v>
      </c>
      <c r="B65" s="22" t="s">
        <v>17</v>
      </c>
      <c r="C65" s="15" t="s">
        <v>26</v>
      </c>
      <c r="D65" s="15" t="s">
        <v>171</v>
      </c>
      <c r="E65" s="33">
        <v>45187</v>
      </c>
      <c r="F65" s="33" t="s">
        <v>86</v>
      </c>
      <c r="G65" s="36" t="s">
        <v>174</v>
      </c>
      <c r="H65" s="36" t="s">
        <v>44</v>
      </c>
      <c r="I65" s="36">
        <v>12</v>
      </c>
      <c r="J65" s="36" t="s">
        <v>22</v>
      </c>
      <c r="K65" s="36" t="s">
        <v>23</v>
      </c>
      <c r="L65" s="20" t="s">
        <v>173</v>
      </c>
      <c r="M65" s="18" t="s">
        <v>373</v>
      </c>
      <c r="N65" s="17" t="s">
        <v>25</v>
      </c>
    </row>
    <row r="66" spans="1:14" s="77" customFormat="1" ht="30.75" customHeight="1" x14ac:dyDescent="0.3">
      <c r="A66" s="7">
        <v>64</v>
      </c>
      <c r="B66" s="23" t="s">
        <v>8</v>
      </c>
      <c r="C66" s="54" t="s">
        <v>38</v>
      </c>
      <c r="D66" s="54" t="s">
        <v>276</v>
      </c>
      <c r="E66" s="33" t="s">
        <v>334</v>
      </c>
      <c r="F66" s="87" t="s">
        <v>344</v>
      </c>
      <c r="G66" s="70" t="s">
        <v>175</v>
      </c>
      <c r="H66" s="70" t="s">
        <v>176</v>
      </c>
      <c r="I66" s="70">
        <v>10</v>
      </c>
      <c r="J66" s="70" t="s">
        <v>374</v>
      </c>
      <c r="K66" s="70" t="s">
        <v>177</v>
      </c>
      <c r="L66" s="52" t="s">
        <v>277</v>
      </c>
      <c r="M66" s="18" t="s">
        <v>373</v>
      </c>
      <c r="N66" s="52" t="s">
        <v>25</v>
      </c>
    </row>
    <row r="67" spans="1:14" s="9" customFormat="1" ht="30.75" customHeight="1" x14ac:dyDescent="0.3">
      <c r="A67" s="7">
        <v>65</v>
      </c>
      <c r="B67" s="23" t="s">
        <v>8</v>
      </c>
      <c r="C67" s="11" t="s">
        <v>18</v>
      </c>
      <c r="D67" s="11" t="s">
        <v>276</v>
      </c>
      <c r="E67" s="83" t="s">
        <v>324</v>
      </c>
      <c r="F67" s="84" t="s">
        <v>345</v>
      </c>
      <c r="G67" s="13" t="s">
        <v>178</v>
      </c>
      <c r="H67" s="13" t="s">
        <v>179</v>
      </c>
      <c r="I67" s="13">
        <v>10</v>
      </c>
      <c r="J67" s="13" t="s">
        <v>183</v>
      </c>
      <c r="K67" s="13" t="s">
        <v>177</v>
      </c>
      <c r="L67" s="10" t="s">
        <v>180</v>
      </c>
      <c r="M67" s="18" t="s">
        <v>373</v>
      </c>
      <c r="N67" s="10" t="s">
        <v>25</v>
      </c>
    </row>
    <row r="68" spans="1:14" s="9" customFormat="1" ht="30.75" customHeight="1" x14ac:dyDescent="0.3">
      <c r="A68" s="7">
        <v>66</v>
      </c>
      <c r="B68" s="23" t="s">
        <v>8</v>
      </c>
      <c r="C68" s="11" t="s">
        <v>26</v>
      </c>
      <c r="D68" s="11" t="s">
        <v>276</v>
      </c>
      <c r="E68" s="83" t="s">
        <v>328</v>
      </c>
      <c r="F68" s="84" t="s">
        <v>346</v>
      </c>
      <c r="G68" s="13" t="s">
        <v>181</v>
      </c>
      <c r="H68" s="13" t="s">
        <v>179</v>
      </c>
      <c r="I68" s="13">
        <v>10</v>
      </c>
      <c r="J68" s="13" t="s">
        <v>278</v>
      </c>
      <c r="K68" s="13" t="s">
        <v>177</v>
      </c>
      <c r="L68" s="10" t="s">
        <v>180</v>
      </c>
      <c r="M68" s="18" t="s">
        <v>373</v>
      </c>
      <c r="N68" s="10" t="s">
        <v>25</v>
      </c>
    </row>
    <row r="69" spans="1:14" s="9" customFormat="1" ht="30.75" customHeight="1" x14ac:dyDescent="0.3">
      <c r="A69" s="7">
        <v>67</v>
      </c>
      <c r="B69" s="23" t="s">
        <v>8</v>
      </c>
      <c r="C69" s="11" t="s">
        <v>38</v>
      </c>
      <c r="D69" s="11" t="s">
        <v>182</v>
      </c>
      <c r="E69" s="84" t="s">
        <v>334</v>
      </c>
      <c r="F69" s="84" t="s">
        <v>344</v>
      </c>
      <c r="G69" s="13" t="s">
        <v>279</v>
      </c>
      <c r="H69" s="13" t="s">
        <v>176</v>
      </c>
      <c r="I69" s="10">
        <v>10</v>
      </c>
      <c r="J69" s="11" t="s">
        <v>183</v>
      </c>
      <c r="K69" s="13" t="s">
        <v>177</v>
      </c>
      <c r="L69" s="11" t="s">
        <v>280</v>
      </c>
      <c r="M69" s="18" t="s">
        <v>373</v>
      </c>
      <c r="N69" s="10" t="s">
        <v>25</v>
      </c>
    </row>
    <row r="70" spans="1:14" s="9" customFormat="1" ht="30.75" customHeight="1" x14ac:dyDescent="0.3">
      <c r="A70" s="7">
        <v>68</v>
      </c>
      <c r="B70" s="23" t="s">
        <v>8</v>
      </c>
      <c r="C70" s="11" t="s">
        <v>18</v>
      </c>
      <c r="D70" s="11" t="s">
        <v>182</v>
      </c>
      <c r="E70" s="84" t="s">
        <v>325</v>
      </c>
      <c r="F70" s="84" t="s">
        <v>347</v>
      </c>
      <c r="G70" s="13" t="s">
        <v>281</v>
      </c>
      <c r="H70" s="13" t="s">
        <v>179</v>
      </c>
      <c r="I70" s="13">
        <v>10</v>
      </c>
      <c r="J70" s="13" t="s">
        <v>278</v>
      </c>
      <c r="K70" s="13" t="s">
        <v>177</v>
      </c>
      <c r="L70" s="10" t="s">
        <v>282</v>
      </c>
      <c r="M70" s="18" t="s">
        <v>373</v>
      </c>
      <c r="N70" s="10" t="s">
        <v>25</v>
      </c>
    </row>
    <row r="71" spans="1:14" s="9" customFormat="1" ht="30.75" customHeight="1" x14ac:dyDescent="0.3">
      <c r="A71" s="7">
        <v>69</v>
      </c>
      <c r="B71" s="23" t="s">
        <v>8</v>
      </c>
      <c r="C71" s="11" t="s">
        <v>26</v>
      </c>
      <c r="D71" s="11" t="s">
        <v>182</v>
      </c>
      <c r="E71" s="84" t="s">
        <v>328</v>
      </c>
      <c r="F71" s="84" t="s">
        <v>346</v>
      </c>
      <c r="G71" s="13" t="s">
        <v>184</v>
      </c>
      <c r="H71" s="13" t="s">
        <v>283</v>
      </c>
      <c r="I71" s="10">
        <v>10</v>
      </c>
      <c r="J71" s="10" t="s">
        <v>278</v>
      </c>
      <c r="K71" s="13" t="s">
        <v>177</v>
      </c>
      <c r="L71" s="10" t="s">
        <v>284</v>
      </c>
      <c r="M71" s="18" t="s">
        <v>373</v>
      </c>
      <c r="N71" s="10" t="s">
        <v>25</v>
      </c>
    </row>
    <row r="72" spans="1:14" s="9" customFormat="1" ht="30.75" customHeight="1" x14ac:dyDescent="0.3">
      <c r="A72" s="7">
        <v>70</v>
      </c>
      <c r="B72" s="23" t="s">
        <v>8</v>
      </c>
      <c r="C72" s="11" t="s">
        <v>38</v>
      </c>
      <c r="D72" s="11" t="s">
        <v>149</v>
      </c>
      <c r="E72" s="84" t="s">
        <v>325</v>
      </c>
      <c r="F72" s="84" t="s">
        <v>348</v>
      </c>
      <c r="G72" s="13" t="s">
        <v>185</v>
      </c>
      <c r="H72" s="13" t="s">
        <v>179</v>
      </c>
      <c r="I72" s="10">
        <v>10</v>
      </c>
      <c r="J72" s="10" t="s">
        <v>278</v>
      </c>
      <c r="K72" s="13" t="s">
        <v>177</v>
      </c>
      <c r="L72" s="10" t="s">
        <v>186</v>
      </c>
      <c r="M72" s="18" t="s">
        <v>373</v>
      </c>
      <c r="N72" s="11" t="s">
        <v>25</v>
      </c>
    </row>
    <row r="73" spans="1:14" s="9" customFormat="1" ht="30.75" customHeight="1" x14ac:dyDescent="0.3">
      <c r="A73" s="7">
        <v>71</v>
      </c>
      <c r="B73" s="23" t="s">
        <v>8</v>
      </c>
      <c r="C73" s="11" t="s">
        <v>18</v>
      </c>
      <c r="D73" s="11" t="s">
        <v>149</v>
      </c>
      <c r="E73" s="84" t="s">
        <v>349</v>
      </c>
      <c r="F73" s="84" t="s">
        <v>351</v>
      </c>
      <c r="G73" s="13" t="s">
        <v>187</v>
      </c>
      <c r="H73" s="13" t="s">
        <v>179</v>
      </c>
      <c r="I73" s="10">
        <v>10</v>
      </c>
      <c r="J73" s="10" t="s">
        <v>278</v>
      </c>
      <c r="K73" s="13" t="s">
        <v>177</v>
      </c>
      <c r="L73" s="10" t="s">
        <v>285</v>
      </c>
      <c r="M73" s="18" t="s">
        <v>373</v>
      </c>
      <c r="N73" s="11" t="s">
        <v>25</v>
      </c>
    </row>
    <row r="74" spans="1:14" s="9" customFormat="1" ht="30.75" customHeight="1" x14ac:dyDescent="0.3">
      <c r="A74" s="7">
        <v>72</v>
      </c>
      <c r="B74" s="23" t="s">
        <v>8</v>
      </c>
      <c r="C74" s="11" t="s">
        <v>26</v>
      </c>
      <c r="D74" s="11" t="s">
        <v>149</v>
      </c>
      <c r="E74" s="84" t="s">
        <v>352</v>
      </c>
      <c r="F74" s="84" t="s">
        <v>350</v>
      </c>
      <c r="G74" s="13" t="s">
        <v>188</v>
      </c>
      <c r="H74" s="13" t="s">
        <v>179</v>
      </c>
      <c r="I74" s="10">
        <v>10</v>
      </c>
      <c r="J74" s="10" t="s">
        <v>278</v>
      </c>
      <c r="K74" s="13" t="s">
        <v>177</v>
      </c>
      <c r="L74" s="10" t="s">
        <v>286</v>
      </c>
      <c r="M74" s="18" t="s">
        <v>373</v>
      </c>
      <c r="N74" s="11" t="s">
        <v>25</v>
      </c>
    </row>
    <row r="75" spans="1:14" s="77" customFormat="1" ht="30.75" customHeight="1" x14ac:dyDescent="0.3">
      <c r="A75" s="7">
        <v>73</v>
      </c>
      <c r="B75" s="23" t="s">
        <v>8</v>
      </c>
      <c r="C75" s="54" t="s">
        <v>38</v>
      </c>
      <c r="D75" s="54" t="s">
        <v>189</v>
      </c>
      <c r="E75" s="87" t="s">
        <v>324</v>
      </c>
      <c r="F75" s="87" t="s">
        <v>353</v>
      </c>
      <c r="G75" s="70" t="s">
        <v>290</v>
      </c>
      <c r="H75" s="70" t="s">
        <v>176</v>
      </c>
      <c r="I75" s="52">
        <v>10</v>
      </c>
      <c r="J75" s="52" t="s">
        <v>374</v>
      </c>
      <c r="K75" s="70" t="s">
        <v>177</v>
      </c>
      <c r="L75" s="52" t="s">
        <v>287</v>
      </c>
      <c r="M75" s="18" t="s">
        <v>373</v>
      </c>
      <c r="N75" s="54" t="s">
        <v>25</v>
      </c>
    </row>
    <row r="76" spans="1:14" s="9" customFormat="1" ht="30.75" customHeight="1" x14ac:dyDescent="0.3">
      <c r="A76" s="7">
        <v>74</v>
      </c>
      <c r="B76" s="23" t="s">
        <v>8</v>
      </c>
      <c r="C76" s="11" t="s">
        <v>18</v>
      </c>
      <c r="D76" s="11" t="s">
        <v>189</v>
      </c>
      <c r="E76" s="84" t="s">
        <v>334</v>
      </c>
      <c r="F76" s="84" t="s">
        <v>354</v>
      </c>
      <c r="G76" s="13" t="s">
        <v>190</v>
      </c>
      <c r="H76" s="13" t="s">
        <v>179</v>
      </c>
      <c r="I76" s="10">
        <v>10</v>
      </c>
      <c r="J76" s="10" t="s">
        <v>278</v>
      </c>
      <c r="K76" s="13" t="s">
        <v>177</v>
      </c>
      <c r="L76" s="10" t="s">
        <v>288</v>
      </c>
      <c r="M76" s="18" t="s">
        <v>373</v>
      </c>
      <c r="N76" s="11" t="s">
        <v>25</v>
      </c>
    </row>
    <row r="77" spans="1:14" s="9" customFormat="1" ht="30.75" customHeight="1" x14ac:dyDescent="0.3">
      <c r="A77" s="7">
        <v>75</v>
      </c>
      <c r="B77" s="23" t="s">
        <v>8</v>
      </c>
      <c r="C77" s="11" t="s">
        <v>26</v>
      </c>
      <c r="D77" s="11" t="s">
        <v>189</v>
      </c>
      <c r="E77" s="84" t="s">
        <v>355</v>
      </c>
      <c r="F77" s="84" t="s">
        <v>356</v>
      </c>
      <c r="G77" s="13" t="s">
        <v>191</v>
      </c>
      <c r="H77" s="13" t="s">
        <v>179</v>
      </c>
      <c r="I77" s="10">
        <v>10</v>
      </c>
      <c r="J77" s="10" t="s">
        <v>278</v>
      </c>
      <c r="K77" s="13" t="s">
        <v>177</v>
      </c>
      <c r="L77" s="10" t="s">
        <v>289</v>
      </c>
      <c r="M77" s="18" t="s">
        <v>373</v>
      </c>
      <c r="N77" s="11" t="s">
        <v>25</v>
      </c>
    </row>
    <row r="78" spans="1:14" ht="30.75" customHeight="1" x14ac:dyDescent="0.3">
      <c r="A78" s="7">
        <v>76</v>
      </c>
      <c r="B78" s="24" t="s">
        <v>7</v>
      </c>
      <c r="C78" s="12" t="s">
        <v>26</v>
      </c>
      <c r="D78" s="50" t="s">
        <v>100</v>
      </c>
      <c r="E78" s="85" t="s">
        <v>192</v>
      </c>
      <c r="F78" s="85" t="s">
        <v>193</v>
      </c>
      <c r="G78" s="10" t="s">
        <v>194</v>
      </c>
      <c r="H78" s="50" t="s">
        <v>296</v>
      </c>
      <c r="I78" s="50">
        <v>12</v>
      </c>
      <c r="J78" s="50" t="s">
        <v>61</v>
      </c>
      <c r="K78" s="50" t="s">
        <v>65</v>
      </c>
      <c r="L78" s="50" t="s">
        <v>195</v>
      </c>
      <c r="M78" s="18" t="s">
        <v>373</v>
      </c>
      <c r="N78" s="17" t="s">
        <v>25</v>
      </c>
    </row>
    <row r="79" spans="1:14" ht="30.75" customHeight="1" x14ac:dyDescent="0.3">
      <c r="A79" s="7">
        <v>77</v>
      </c>
      <c r="B79" s="24" t="s">
        <v>7</v>
      </c>
      <c r="C79" s="12" t="s">
        <v>26</v>
      </c>
      <c r="D79" s="50" t="s">
        <v>100</v>
      </c>
      <c r="E79" s="85" t="s">
        <v>196</v>
      </c>
      <c r="F79" s="85" t="s">
        <v>197</v>
      </c>
      <c r="G79" s="10" t="s">
        <v>198</v>
      </c>
      <c r="H79" s="50" t="s">
        <v>296</v>
      </c>
      <c r="I79" s="50">
        <v>12</v>
      </c>
      <c r="J79" s="50" t="s">
        <v>61</v>
      </c>
      <c r="K79" s="50" t="s">
        <v>65</v>
      </c>
      <c r="L79" s="50" t="s">
        <v>195</v>
      </c>
      <c r="M79" s="18" t="s">
        <v>373</v>
      </c>
      <c r="N79" s="17" t="s">
        <v>25</v>
      </c>
    </row>
    <row r="80" spans="1:14" ht="30.75" customHeight="1" x14ac:dyDescent="0.3">
      <c r="A80" s="7">
        <v>78</v>
      </c>
      <c r="B80" s="24" t="s">
        <v>7</v>
      </c>
      <c r="C80" s="12" t="s">
        <v>26</v>
      </c>
      <c r="D80" s="51" t="s">
        <v>100</v>
      </c>
      <c r="E80" s="86">
        <v>45209</v>
      </c>
      <c r="F80" s="86" t="s">
        <v>193</v>
      </c>
      <c r="G80" s="52" t="s">
        <v>194</v>
      </c>
      <c r="H80" s="51" t="s">
        <v>296</v>
      </c>
      <c r="I80" s="51">
        <v>12</v>
      </c>
      <c r="J80" s="50" t="s">
        <v>61</v>
      </c>
      <c r="K80" s="50" t="s">
        <v>65</v>
      </c>
      <c r="L80" s="50" t="s">
        <v>195</v>
      </c>
      <c r="M80" s="18" t="s">
        <v>373</v>
      </c>
      <c r="N80" s="17" t="s">
        <v>25</v>
      </c>
    </row>
    <row r="81" spans="1:14" ht="30.75" customHeight="1" x14ac:dyDescent="0.3">
      <c r="A81" s="7">
        <v>79</v>
      </c>
      <c r="B81" s="24" t="s">
        <v>7</v>
      </c>
      <c r="C81" s="16" t="s">
        <v>26</v>
      </c>
      <c r="D81" s="53" t="s">
        <v>100</v>
      </c>
      <c r="E81" s="87" t="s">
        <v>196</v>
      </c>
      <c r="F81" s="87" t="s">
        <v>197</v>
      </c>
      <c r="G81" s="54" t="s">
        <v>198</v>
      </c>
      <c r="H81" s="53" t="s">
        <v>296</v>
      </c>
      <c r="I81" s="53">
        <v>12</v>
      </c>
      <c r="J81" s="55" t="s">
        <v>61</v>
      </c>
      <c r="K81" s="55" t="s">
        <v>65</v>
      </c>
      <c r="L81" s="55" t="s">
        <v>195</v>
      </c>
      <c r="M81" s="18" t="s">
        <v>373</v>
      </c>
      <c r="N81" s="17" t="s">
        <v>25</v>
      </c>
    </row>
    <row r="82" spans="1:14" ht="30.75" customHeight="1" x14ac:dyDescent="0.3">
      <c r="A82" s="7">
        <v>80</v>
      </c>
      <c r="B82" s="24" t="s">
        <v>7</v>
      </c>
      <c r="C82" s="16" t="s">
        <v>26</v>
      </c>
      <c r="D82" s="53" t="s">
        <v>100</v>
      </c>
      <c r="E82" s="87" t="s">
        <v>199</v>
      </c>
      <c r="F82" s="87" t="s">
        <v>200</v>
      </c>
      <c r="G82" s="54" t="s">
        <v>201</v>
      </c>
      <c r="H82" s="53" t="s">
        <v>375</v>
      </c>
      <c r="I82" s="53">
        <v>12</v>
      </c>
      <c r="J82" s="55" t="s">
        <v>202</v>
      </c>
      <c r="K82" s="55" t="s">
        <v>177</v>
      </c>
      <c r="L82" s="55" t="s">
        <v>203</v>
      </c>
      <c r="M82" s="18" t="s">
        <v>373</v>
      </c>
      <c r="N82" s="17" t="s">
        <v>25</v>
      </c>
    </row>
    <row r="83" spans="1:14" ht="30.75" customHeight="1" x14ac:dyDescent="0.3">
      <c r="A83" s="7">
        <v>81</v>
      </c>
      <c r="B83" s="24" t="s">
        <v>7</v>
      </c>
      <c r="C83" s="16" t="s">
        <v>26</v>
      </c>
      <c r="D83" s="53" t="s">
        <v>100</v>
      </c>
      <c r="E83" s="87" t="s">
        <v>204</v>
      </c>
      <c r="F83" s="87" t="s">
        <v>152</v>
      </c>
      <c r="G83" s="56" t="s">
        <v>205</v>
      </c>
      <c r="H83" s="53" t="s">
        <v>296</v>
      </c>
      <c r="I83" s="53">
        <v>12</v>
      </c>
      <c r="J83" s="55" t="s">
        <v>202</v>
      </c>
      <c r="K83" s="55" t="s">
        <v>177</v>
      </c>
      <c r="L83" s="55" t="s">
        <v>203</v>
      </c>
      <c r="M83" s="18" t="s">
        <v>373</v>
      </c>
      <c r="N83" s="17" t="s">
        <v>25</v>
      </c>
    </row>
    <row r="84" spans="1:14" ht="30.75" customHeight="1" x14ac:dyDescent="0.3">
      <c r="A84" s="7">
        <v>82</v>
      </c>
      <c r="B84" s="24" t="s">
        <v>7</v>
      </c>
      <c r="C84" s="16" t="s">
        <v>18</v>
      </c>
      <c r="D84" s="53" t="s">
        <v>100</v>
      </c>
      <c r="E84" s="87" t="s">
        <v>199</v>
      </c>
      <c r="F84" s="87" t="s">
        <v>206</v>
      </c>
      <c r="G84" s="54" t="s">
        <v>207</v>
      </c>
      <c r="H84" s="54" t="s">
        <v>176</v>
      </c>
      <c r="I84" s="28">
        <v>10</v>
      </c>
      <c r="J84" s="55" t="s">
        <v>183</v>
      </c>
      <c r="K84" s="55" t="s">
        <v>177</v>
      </c>
      <c r="L84" s="55" t="s">
        <v>203</v>
      </c>
      <c r="M84" s="18" t="s">
        <v>373</v>
      </c>
      <c r="N84" s="17" t="s">
        <v>25</v>
      </c>
    </row>
    <row r="85" spans="1:14" ht="30.75" customHeight="1" x14ac:dyDescent="0.3">
      <c r="A85" s="7">
        <v>83</v>
      </c>
      <c r="B85" s="24" t="s">
        <v>7</v>
      </c>
      <c r="C85" s="11" t="s">
        <v>38</v>
      </c>
      <c r="D85" s="54" t="s">
        <v>100</v>
      </c>
      <c r="E85" s="87" t="s">
        <v>204</v>
      </c>
      <c r="F85" s="87" t="s">
        <v>208</v>
      </c>
      <c r="G85" s="56" t="s">
        <v>209</v>
      </c>
      <c r="H85" s="54" t="s">
        <v>55</v>
      </c>
      <c r="I85" s="53">
        <v>12</v>
      </c>
      <c r="J85" s="57" t="s">
        <v>202</v>
      </c>
      <c r="K85" s="55" t="s">
        <v>177</v>
      </c>
      <c r="L85" s="55" t="s">
        <v>203</v>
      </c>
      <c r="M85" s="18" t="s">
        <v>373</v>
      </c>
      <c r="N85" s="17" t="s">
        <v>25</v>
      </c>
    </row>
    <row r="86" spans="1:14" ht="30.75" customHeight="1" x14ac:dyDescent="0.3">
      <c r="A86" s="7">
        <v>84</v>
      </c>
      <c r="B86" s="24" t="s">
        <v>7</v>
      </c>
      <c r="C86" s="16" t="s">
        <v>38</v>
      </c>
      <c r="D86" s="53" t="s">
        <v>210</v>
      </c>
      <c r="E86" s="87">
        <v>45190</v>
      </c>
      <c r="F86" s="87" t="s">
        <v>372</v>
      </c>
      <c r="G86" s="53" t="s">
        <v>211</v>
      </c>
      <c r="H86" s="53" t="s">
        <v>376</v>
      </c>
      <c r="I86" s="53">
        <v>10</v>
      </c>
      <c r="J86" s="55" t="s">
        <v>61</v>
      </c>
      <c r="K86" s="11" t="s">
        <v>371</v>
      </c>
      <c r="L86" s="55" t="s">
        <v>212</v>
      </c>
      <c r="M86" s="18" t="s">
        <v>373</v>
      </c>
      <c r="N86" s="17" t="s">
        <v>25</v>
      </c>
    </row>
    <row r="87" spans="1:14" ht="30.75" customHeight="1" x14ac:dyDescent="0.3">
      <c r="A87" s="7">
        <v>85</v>
      </c>
      <c r="B87" s="24" t="s">
        <v>7</v>
      </c>
      <c r="C87" s="16" t="s">
        <v>26</v>
      </c>
      <c r="D87" s="53" t="s">
        <v>210</v>
      </c>
      <c r="E87" s="87" t="s">
        <v>357</v>
      </c>
      <c r="F87" s="87" t="s">
        <v>213</v>
      </c>
      <c r="G87" s="51" t="s">
        <v>297</v>
      </c>
      <c r="H87" s="58" t="s">
        <v>296</v>
      </c>
      <c r="I87" s="51">
        <v>12</v>
      </c>
      <c r="J87" s="50" t="s">
        <v>202</v>
      </c>
      <c r="K87" s="59" t="s">
        <v>177</v>
      </c>
      <c r="L87" s="50" t="s">
        <v>214</v>
      </c>
      <c r="M87" s="18" t="s">
        <v>373</v>
      </c>
      <c r="N87" s="17" t="s">
        <v>25</v>
      </c>
    </row>
    <row r="88" spans="1:14" ht="30.75" customHeight="1" x14ac:dyDescent="0.3">
      <c r="A88" s="7">
        <v>86</v>
      </c>
      <c r="B88" s="24" t="s">
        <v>7</v>
      </c>
      <c r="C88" s="16" t="s">
        <v>63</v>
      </c>
      <c r="D88" s="53" t="s">
        <v>215</v>
      </c>
      <c r="E88" s="87" t="s">
        <v>204</v>
      </c>
      <c r="F88" s="87" t="s">
        <v>358</v>
      </c>
      <c r="G88" s="53" t="s">
        <v>216</v>
      </c>
      <c r="H88" s="60" t="s">
        <v>375</v>
      </c>
      <c r="I88" s="53">
        <v>14</v>
      </c>
      <c r="J88" s="55" t="s">
        <v>183</v>
      </c>
      <c r="K88" s="55" t="s">
        <v>298</v>
      </c>
      <c r="L88" s="55" t="s">
        <v>217</v>
      </c>
      <c r="M88" s="18" t="s">
        <v>373</v>
      </c>
      <c r="N88" s="17" t="s">
        <v>25</v>
      </c>
    </row>
    <row r="89" spans="1:14" ht="30.75" customHeight="1" x14ac:dyDescent="0.3">
      <c r="A89" s="7">
        <v>87</v>
      </c>
      <c r="B89" s="24" t="s">
        <v>7</v>
      </c>
      <c r="C89" s="11" t="s">
        <v>218</v>
      </c>
      <c r="D89" s="54" t="s">
        <v>210</v>
      </c>
      <c r="E89" s="87" t="s">
        <v>328</v>
      </c>
      <c r="F89" s="87" t="s">
        <v>219</v>
      </c>
      <c r="G89" s="56" t="s">
        <v>220</v>
      </c>
      <c r="H89" s="56" t="s">
        <v>221</v>
      </c>
      <c r="I89" s="56">
        <v>18</v>
      </c>
      <c r="J89" s="57" t="s">
        <v>183</v>
      </c>
      <c r="K89" s="57" t="s">
        <v>222</v>
      </c>
      <c r="L89" s="11" t="s">
        <v>223</v>
      </c>
      <c r="M89" s="18" t="s">
        <v>373</v>
      </c>
      <c r="N89" s="17" t="s">
        <v>25</v>
      </c>
    </row>
    <row r="90" spans="1:14" ht="30.75" customHeight="1" x14ac:dyDescent="0.3">
      <c r="A90" s="7">
        <v>88</v>
      </c>
      <c r="B90" s="24" t="s">
        <v>7</v>
      </c>
      <c r="C90" s="16" t="s">
        <v>224</v>
      </c>
      <c r="D90" s="53" t="s">
        <v>225</v>
      </c>
      <c r="E90" s="87" t="s">
        <v>332</v>
      </c>
      <c r="F90" s="87" t="s">
        <v>158</v>
      </c>
      <c r="G90" s="53" t="s">
        <v>226</v>
      </c>
      <c r="H90" s="53" t="s">
        <v>296</v>
      </c>
      <c r="I90" s="53">
        <v>12</v>
      </c>
      <c r="J90" s="55" t="s">
        <v>202</v>
      </c>
      <c r="K90" s="55" t="s">
        <v>177</v>
      </c>
      <c r="L90" s="55" t="s">
        <v>227</v>
      </c>
      <c r="M90" s="18" t="s">
        <v>373</v>
      </c>
      <c r="N90" s="17" t="s">
        <v>25</v>
      </c>
    </row>
    <row r="91" spans="1:14" ht="30.75" customHeight="1" x14ac:dyDescent="0.3">
      <c r="A91" s="7">
        <v>89</v>
      </c>
      <c r="B91" s="24" t="s">
        <v>7</v>
      </c>
      <c r="C91" s="16" t="s">
        <v>38</v>
      </c>
      <c r="D91" s="53" t="s">
        <v>225</v>
      </c>
      <c r="E91" s="87" t="s">
        <v>199</v>
      </c>
      <c r="F91" s="87">
        <v>45234</v>
      </c>
      <c r="G91" s="53" t="s">
        <v>228</v>
      </c>
      <c r="H91" s="53" t="s">
        <v>296</v>
      </c>
      <c r="I91" s="53">
        <v>12</v>
      </c>
      <c r="J91" s="61" t="s">
        <v>56</v>
      </c>
      <c r="K91" s="55" t="s">
        <v>57</v>
      </c>
      <c r="L91" s="55" t="s">
        <v>229</v>
      </c>
      <c r="M91" s="18" t="s">
        <v>373</v>
      </c>
      <c r="N91" s="17" t="s">
        <v>25</v>
      </c>
    </row>
    <row r="92" spans="1:14" ht="30.75" customHeight="1" x14ac:dyDescent="0.3">
      <c r="A92" s="7">
        <v>90</v>
      </c>
      <c r="B92" s="24" t="s">
        <v>7</v>
      </c>
      <c r="C92" s="16" t="s">
        <v>26</v>
      </c>
      <c r="D92" s="53" t="s">
        <v>225</v>
      </c>
      <c r="E92" s="87" t="s">
        <v>199</v>
      </c>
      <c r="F92" s="87">
        <v>45234</v>
      </c>
      <c r="G92" s="53" t="s">
        <v>230</v>
      </c>
      <c r="H92" s="53" t="s">
        <v>296</v>
      </c>
      <c r="I92" s="53">
        <v>12</v>
      </c>
      <c r="J92" s="55" t="s">
        <v>202</v>
      </c>
      <c r="K92" s="55" t="s">
        <v>177</v>
      </c>
      <c r="L92" s="55" t="s">
        <v>229</v>
      </c>
      <c r="M92" s="18" t="s">
        <v>373</v>
      </c>
      <c r="N92" s="17" t="s">
        <v>25</v>
      </c>
    </row>
    <row r="93" spans="1:14" ht="30.75" customHeight="1" x14ac:dyDescent="0.3">
      <c r="A93" s="7">
        <v>91</v>
      </c>
      <c r="B93" s="24" t="s">
        <v>7</v>
      </c>
      <c r="C93" s="16" t="s">
        <v>18</v>
      </c>
      <c r="D93" s="53" t="s">
        <v>225</v>
      </c>
      <c r="E93" s="87" t="s">
        <v>231</v>
      </c>
      <c r="F93" s="87">
        <v>45230</v>
      </c>
      <c r="G93" s="53" t="s">
        <v>122</v>
      </c>
      <c r="H93" s="53" t="s">
        <v>296</v>
      </c>
      <c r="I93" s="53">
        <v>12</v>
      </c>
      <c r="J93" s="55" t="s">
        <v>61</v>
      </c>
      <c r="K93" s="55" t="s">
        <v>65</v>
      </c>
      <c r="L93" s="55" t="s">
        <v>229</v>
      </c>
      <c r="M93" s="18" t="s">
        <v>373</v>
      </c>
      <c r="N93" s="17" t="s">
        <v>25</v>
      </c>
    </row>
    <row r="94" spans="1:14" ht="30.75" customHeight="1" x14ac:dyDescent="0.3">
      <c r="A94" s="7">
        <v>92</v>
      </c>
      <c r="B94" s="24" t="s">
        <v>7</v>
      </c>
      <c r="C94" s="16" t="s">
        <v>26</v>
      </c>
      <c r="D94" s="53" t="s">
        <v>225</v>
      </c>
      <c r="E94" s="87" t="s">
        <v>359</v>
      </c>
      <c r="F94" s="87" t="s">
        <v>360</v>
      </c>
      <c r="G94" s="53" t="s">
        <v>232</v>
      </c>
      <c r="H94" s="53" t="s">
        <v>21</v>
      </c>
      <c r="I94" s="53">
        <v>12</v>
      </c>
      <c r="J94" s="55" t="s">
        <v>233</v>
      </c>
      <c r="K94" s="61" t="s">
        <v>234</v>
      </c>
      <c r="L94" s="55" t="s">
        <v>235</v>
      </c>
      <c r="M94" s="18" t="s">
        <v>373</v>
      </c>
      <c r="N94" s="17" t="s">
        <v>25</v>
      </c>
    </row>
    <row r="95" spans="1:14" ht="30.75" customHeight="1" x14ac:dyDescent="0.3">
      <c r="A95" s="7">
        <v>93</v>
      </c>
      <c r="B95" s="24" t="s">
        <v>7</v>
      </c>
      <c r="C95" s="16" t="s">
        <v>38</v>
      </c>
      <c r="D95" s="53" t="s">
        <v>236</v>
      </c>
      <c r="E95" s="87" t="s">
        <v>199</v>
      </c>
      <c r="F95" s="87" t="s">
        <v>200</v>
      </c>
      <c r="G95" s="53" t="s">
        <v>237</v>
      </c>
      <c r="H95" s="56" t="s">
        <v>296</v>
      </c>
      <c r="I95" s="53">
        <v>12</v>
      </c>
      <c r="J95" s="55" t="s">
        <v>202</v>
      </c>
      <c r="K95" s="55" t="s">
        <v>177</v>
      </c>
      <c r="L95" s="55" t="s">
        <v>238</v>
      </c>
      <c r="M95" s="18" t="s">
        <v>373</v>
      </c>
      <c r="N95" s="17" t="s">
        <v>25</v>
      </c>
    </row>
    <row r="96" spans="1:14" ht="30.75" customHeight="1" x14ac:dyDescent="0.3">
      <c r="A96" s="7">
        <v>94</v>
      </c>
      <c r="B96" s="24" t="s">
        <v>7</v>
      </c>
      <c r="C96" s="16" t="s">
        <v>218</v>
      </c>
      <c r="D96" s="53" t="s">
        <v>236</v>
      </c>
      <c r="E96" s="87" t="s">
        <v>199</v>
      </c>
      <c r="F96" s="87" t="s">
        <v>200</v>
      </c>
      <c r="G96" s="53" t="s">
        <v>109</v>
      </c>
      <c r="H96" s="56" t="s">
        <v>296</v>
      </c>
      <c r="I96" s="53">
        <v>12</v>
      </c>
      <c r="J96" s="55" t="s">
        <v>202</v>
      </c>
      <c r="K96" s="55" t="s">
        <v>177</v>
      </c>
      <c r="L96" s="55" t="s">
        <v>239</v>
      </c>
      <c r="M96" s="18" t="s">
        <v>373</v>
      </c>
      <c r="N96" s="17" t="s">
        <v>25</v>
      </c>
    </row>
    <row r="97" spans="1:14" ht="30.75" customHeight="1" x14ac:dyDescent="0.3">
      <c r="A97" s="7">
        <v>95</v>
      </c>
      <c r="B97" s="24" t="s">
        <v>7</v>
      </c>
      <c r="C97" s="16" t="s">
        <v>224</v>
      </c>
      <c r="D97" s="53" t="s">
        <v>236</v>
      </c>
      <c r="E97" s="87" t="s">
        <v>240</v>
      </c>
      <c r="F97" s="87" t="s">
        <v>168</v>
      </c>
      <c r="G97" s="53" t="s">
        <v>109</v>
      </c>
      <c r="H97" s="56" t="s">
        <v>296</v>
      </c>
      <c r="I97" s="53">
        <v>12</v>
      </c>
      <c r="J97" s="55" t="s">
        <v>202</v>
      </c>
      <c r="K97" s="55" t="s">
        <v>177</v>
      </c>
      <c r="L97" s="55" t="s">
        <v>241</v>
      </c>
      <c r="M97" s="18" t="s">
        <v>373</v>
      </c>
      <c r="N97" s="17" t="s">
        <v>25</v>
      </c>
    </row>
    <row r="98" spans="1:14" ht="30.75" customHeight="1" x14ac:dyDescent="0.3">
      <c r="A98" s="7">
        <v>96</v>
      </c>
      <c r="B98" s="24" t="s">
        <v>7</v>
      </c>
      <c r="C98" s="16" t="s">
        <v>26</v>
      </c>
      <c r="D98" s="53" t="s">
        <v>242</v>
      </c>
      <c r="E98" s="87" t="s">
        <v>361</v>
      </c>
      <c r="F98" s="87">
        <v>45236</v>
      </c>
      <c r="G98" s="54" t="s">
        <v>243</v>
      </c>
      <c r="H98" s="54" t="s">
        <v>299</v>
      </c>
      <c r="I98" s="53">
        <v>12</v>
      </c>
      <c r="J98" s="55" t="s">
        <v>202</v>
      </c>
      <c r="K98" s="61" t="s">
        <v>177</v>
      </c>
      <c r="L98" s="55" t="s">
        <v>244</v>
      </c>
      <c r="M98" s="18" t="s">
        <v>373</v>
      </c>
      <c r="N98" s="17" t="s">
        <v>25</v>
      </c>
    </row>
    <row r="99" spans="1:14" ht="30.75" customHeight="1" x14ac:dyDescent="0.3">
      <c r="A99" s="7">
        <v>97</v>
      </c>
      <c r="B99" s="24" t="s">
        <v>7</v>
      </c>
      <c r="C99" s="16" t="s">
        <v>26</v>
      </c>
      <c r="D99" s="53" t="s">
        <v>245</v>
      </c>
      <c r="E99" s="87" t="s">
        <v>354</v>
      </c>
      <c r="F99" s="87" t="s">
        <v>362</v>
      </c>
      <c r="G99" s="54" t="s">
        <v>246</v>
      </c>
      <c r="H99" s="54" t="s">
        <v>299</v>
      </c>
      <c r="I99" s="53">
        <v>12</v>
      </c>
      <c r="J99" s="55" t="s">
        <v>202</v>
      </c>
      <c r="K99" s="55" t="s">
        <v>177</v>
      </c>
      <c r="L99" s="55" t="s">
        <v>244</v>
      </c>
      <c r="M99" s="18" t="s">
        <v>373</v>
      </c>
      <c r="N99" s="17" t="s">
        <v>25</v>
      </c>
    </row>
    <row r="100" spans="1:14" s="77" customFormat="1" ht="30.75" customHeight="1" x14ac:dyDescent="0.3">
      <c r="A100" s="7">
        <v>98</v>
      </c>
      <c r="B100" s="24" t="s">
        <v>7</v>
      </c>
      <c r="C100" s="47" t="s">
        <v>38</v>
      </c>
      <c r="D100" s="53" t="s">
        <v>245</v>
      </c>
      <c r="E100" s="87" t="s">
        <v>361</v>
      </c>
      <c r="F100" s="87">
        <v>45236</v>
      </c>
      <c r="G100" s="54" t="s">
        <v>247</v>
      </c>
      <c r="H100" s="54" t="s">
        <v>299</v>
      </c>
      <c r="I100" s="53">
        <v>12</v>
      </c>
      <c r="J100" s="60" t="s">
        <v>56</v>
      </c>
      <c r="K100" s="11" t="s">
        <v>307</v>
      </c>
      <c r="L100" s="53" t="s">
        <v>244</v>
      </c>
      <c r="M100" s="18" t="s">
        <v>373</v>
      </c>
      <c r="N100" s="15" t="s">
        <v>25</v>
      </c>
    </row>
    <row r="101" spans="1:14" ht="30.75" customHeight="1" x14ac:dyDescent="0.3">
      <c r="A101" s="7">
        <v>99</v>
      </c>
      <c r="B101" s="24" t="s">
        <v>7</v>
      </c>
      <c r="C101" s="62" t="s">
        <v>26</v>
      </c>
      <c r="D101" s="63" t="s">
        <v>242</v>
      </c>
      <c r="E101" s="64">
        <v>45180</v>
      </c>
      <c r="F101" s="64">
        <v>45222</v>
      </c>
      <c r="G101" s="65" t="s">
        <v>300</v>
      </c>
      <c r="H101" s="54" t="s">
        <v>299</v>
      </c>
      <c r="I101" s="53">
        <v>12</v>
      </c>
      <c r="J101" s="11" t="s">
        <v>301</v>
      </c>
      <c r="K101" s="11" t="s">
        <v>302</v>
      </c>
      <c r="L101" s="11" t="s">
        <v>303</v>
      </c>
      <c r="M101" s="18" t="s">
        <v>373</v>
      </c>
      <c r="N101" s="17" t="s">
        <v>25</v>
      </c>
    </row>
    <row r="102" spans="1:14" ht="30.75" customHeight="1" x14ac:dyDescent="0.3">
      <c r="A102" s="7">
        <v>100</v>
      </c>
      <c r="B102" s="24" t="s">
        <v>7</v>
      </c>
      <c r="C102" s="62" t="s">
        <v>38</v>
      </c>
      <c r="D102" s="63" t="s">
        <v>242</v>
      </c>
      <c r="E102" s="64">
        <v>45180</v>
      </c>
      <c r="F102" s="64">
        <v>45223</v>
      </c>
      <c r="G102" s="66" t="s">
        <v>304</v>
      </c>
      <c r="H102" s="54" t="s">
        <v>305</v>
      </c>
      <c r="I102" s="53">
        <v>12</v>
      </c>
      <c r="J102" s="11" t="s">
        <v>306</v>
      </c>
      <c r="K102" s="11" t="s">
        <v>307</v>
      </c>
      <c r="L102" s="11" t="s">
        <v>303</v>
      </c>
      <c r="M102" s="18" t="s">
        <v>373</v>
      </c>
      <c r="N102" s="17" t="s">
        <v>25</v>
      </c>
    </row>
    <row r="103" spans="1:14" ht="30.75" customHeight="1" x14ac:dyDescent="0.3">
      <c r="A103" s="7">
        <v>101</v>
      </c>
      <c r="B103" s="24" t="s">
        <v>7</v>
      </c>
      <c r="C103" s="67" t="s">
        <v>18</v>
      </c>
      <c r="D103" s="68" t="s">
        <v>242</v>
      </c>
      <c r="E103" s="64">
        <v>45181</v>
      </c>
      <c r="F103" s="64">
        <v>45223</v>
      </c>
      <c r="G103" s="69" t="s">
        <v>308</v>
      </c>
      <c r="H103" s="54" t="s">
        <v>299</v>
      </c>
      <c r="I103" s="53">
        <v>12</v>
      </c>
      <c r="J103" s="11" t="s">
        <v>301</v>
      </c>
      <c r="K103" s="11" t="s">
        <v>302</v>
      </c>
      <c r="L103" s="11" t="s">
        <v>303</v>
      </c>
      <c r="M103" s="18" t="s">
        <v>373</v>
      </c>
      <c r="N103" s="17" t="s">
        <v>25</v>
      </c>
    </row>
    <row r="104" spans="1:14" ht="30.75" customHeight="1" x14ac:dyDescent="0.3">
      <c r="A104" s="7">
        <v>102</v>
      </c>
      <c r="B104" s="24" t="s">
        <v>7</v>
      </c>
      <c r="C104" s="16" t="s">
        <v>38</v>
      </c>
      <c r="D104" s="53" t="s">
        <v>248</v>
      </c>
      <c r="E104" s="87" t="s">
        <v>324</v>
      </c>
      <c r="F104" s="87" t="s">
        <v>363</v>
      </c>
      <c r="G104" s="54" t="s">
        <v>249</v>
      </c>
      <c r="H104" s="54" t="s">
        <v>299</v>
      </c>
      <c r="I104" s="53">
        <v>12</v>
      </c>
      <c r="J104" s="11" t="s">
        <v>56</v>
      </c>
      <c r="K104" s="11" t="s">
        <v>307</v>
      </c>
      <c r="L104" s="55" t="s">
        <v>250</v>
      </c>
      <c r="M104" s="18" t="s">
        <v>373</v>
      </c>
      <c r="N104" s="17" t="s">
        <v>25</v>
      </c>
    </row>
    <row r="105" spans="1:14" ht="30.75" customHeight="1" x14ac:dyDescent="0.3">
      <c r="A105" s="7">
        <v>103</v>
      </c>
      <c r="B105" s="24" t="s">
        <v>7</v>
      </c>
      <c r="C105" s="16" t="s">
        <v>18</v>
      </c>
      <c r="D105" s="53" t="s">
        <v>248</v>
      </c>
      <c r="E105" s="87" t="s">
        <v>336</v>
      </c>
      <c r="F105" s="87">
        <v>45230</v>
      </c>
      <c r="G105" s="54" t="s">
        <v>251</v>
      </c>
      <c r="H105" s="54" t="s">
        <v>299</v>
      </c>
      <c r="I105" s="53">
        <v>12</v>
      </c>
      <c r="J105" s="11" t="s">
        <v>252</v>
      </c>
      <c r="K105" s="11" t="s">
        <v>253</v>
      </c>
      <c r="L105" s="55" t="s">
        <v>250</v>
      </c>
      <c r="M105" s="18" t="s">
        <v>373</v>
      </c>
      <c r="N105" s="17" t="s">
        <v>25</v>
      </c>
    </row>
    <row r="106" spans="1:14" ht="30.75" customHeight="1" x14ac:dyDescent="0.3">
      <c r="A106" s="7">
        <v>104</v>
      </c>
      <c r="B106" s="24" t="s">
        <v>7</v>
      </c>
      <c r="C106" s="16" t="s">
        <v>26</v>
      </c>
      <c r="D106" s="53" t="s">
        <v>248</v>
      </c>
      <c r="E106" s="87" t="s">
        <v>325</v>
      </c>
      <c r="F106" s="87">
        <v>45234</v>
      </c>
      <c r="G106" s="54" t="s">
        <v>254</v>
      </c>
      <c r="H106" s="54" t="s">
        <v>296</v>
      </c>
      <c r="I106" s="53">
        <v>12</v>
      </c>
      <c r="J106" s="11" t="s">
        <v>252</v>
      </c>
      <c r="K106" s="11" t="s">
        <v>253</v>
      </c>
      <c r="L106" s="55" t="s">
        <v>250</v>
      </c>
      <c r="M106" s="18" t="s">
        <v>373</v>
      </c>
      <c r="N106" s="17" t="s">
        <v>25</v>
      </c>
    </row>
    <row r="107" spans="1:14" ht="30.75" customHeight="1" x14ac:dyDescent="0.3">
      <c r="A107" s="7">
        <v>105</v>
      </c>
      <c r="B107" s="24" t="s">
        <v>7</v>
      </c>
      <c r="C107" s="55" t="s">
        <v>26</v>
      </c>
      <c r="D107" s="53" t="s">
        <v>106</v>
      </c>
      <c r="E107" s="88" t="s">
        <v>364</v>
      </c>
      <c r="F107" s="88" t="s">
        <v>365</v>
      </c>
      <c r="G107" s="54" t="s">
        <v>255</v>
      </c>
      <c r="H107" s="53" t="s">
        <v>21</v>
      </c>
      <c r="I107" s="53">
        <v>12</v>
      </c>
      <c r="J107" s="55" t="s">
        <v>233</v>
      </c>
      <c r="K107" s="61" t="s">
        <v>234</v>
      </c>
      <c r="L107" s="55" t="s">
        <v>256</v>
      </c>
      <c r="M107" s="18" t="s">
        <v>373</v>
      </c>
      <c r="N107" s="10" t="s">
        <v>25</v>
      </c>
    </row>
    <row r="108" spans="1:14" ht="30.75" customHeight="1" x14ac:dyDescent="0.3">
      <c r="A108" s="7">
        <v>106</v>
      </c>
      <c r="B108" s="24" t="s">
        <v>7</v>
      </c>
      <c r="C108" s="55" t="s">
        <v>18</v>
      </c>
      <c r="D108" s="53" t="s">
        <v>106</v>
      </c>
      <c r="E108" s="88" t="s">
        <v>323</v>
      </c>
      <c r="F108" s="88" t="s">
        <v>257</v>
      </c>
      <c r="G108" s="54" t="s">
        <v>258</v>
      </c>
      <c r="H108" s="53" t="s">
        <v>21</v>
      </c>
      <c r="I108" s="53">
        <v>12</v>
      </c>
      <c r="J108" s="55" t="s">
        <v>22</v>
      </c>
      <c r="K108" s="55" t="s">
        <v>23</v>
      </c>
      <c r="L108" s="55" t="s">
        <v>256</v>
      </c>
      <c r="M108" s="18" t="s">
        <v>373</v>
      </c>
      <c r="N108" s="10" t="s">
        <v>25</v>
      </c>
    </row>
    <row r="109" spans="1:14" ht="30.75" customHeight="1" x14ac:dyDescent="0.3">
      <c r="A109" s="7">
        <v>107</v>
      </c>
      <c r="B109" s="24" t="s">
        <v>7</v>
      </c>
      <c r="C109" s="55" t="s">
        <v>218</v>
      </c>
      <c r="D109" s="53" t="s">
        <v>106</v>
      </c>
      <c r="E109" s="88" t="s">
        <v>366</v>
      </c>
      <c r="F109" s="88" t="s">
        <v>259</v>
      </c>
      <c r="G109" s="52" t="s">
        <v>260</v>
      </c>
      <c r="H109" s="53" t="s">
        <v>21</v>
      </c>
      <c r="I109" s="53">
        <v>12</v>
      </c>
      <c r="J109" s="55" t="s">
        <v>22</v>
      </c>
      <c r="K109" s="55" t="s">
        <v>23</v>
      </c>
      <c r="L109" s="55" t="s">
        <v>261</v>
      </c>
      <c r="M109" s="18" t="s">
        <v>373</v>
      </c>
      <c r="N109" s="10" t="s">
        <v>25</v>
      </c>
    </row>
    <row r="110" spans="1:14" ht="30.75" customHeight="1" x14ac:dyDescent="0.3">
      <c r="A110" s="7">
        <v>108</v>
      </c>
      <c r="B110" s="24" t="s">
        <v>7</v>
      </c>
      <c r="C110" s="55" t="s">
        <v>224</v>
      </c>
      <c r="D110" s="53" t="s">
        <v>106</v>
      </c>
      <c r="E110" s="88" t="s">
        <v>367</v>
      </c>
      <c r="F110" s="88" t="s">
        <v>139</v>
      </c>
      <c r="G110" s="70" t="s">
        <v>309</v>
      </c>
      <c r="H110" s="53" t="s">
        <v>21</v>
      </c>
      <c r="I110" s="60">
        <v>12</v>
      </c>
      <c r="J110" s="50" t="s">
        <v>22</v>
      </c>
      <c r="K110" s="50" t="s">
        <v>23</v>
      </c>
      <c r="L110" s="55" t="s">
        <v>261</v>
      </c>
      <c r="M110" s="18" t="s">
        <v>373</v>
      </c>
      <c r="N110" s="10" t="s">
        <v>25</v>
      </c>
    </row>
    <row r="111" spans="1:14" ht="30.75" customHeight="1" x14ac:dyDescent="0.3">
      <c r="A111" s="7">
        <v>109</v>
      </c>
      <c r="B111" s="24" t="s">
        <v>7</v>
      </c>
      <c r="C111" s="55" t="s">
        <v>26</v>
      </c>
      <c r="D111" s="53" t="s">
        <v>106</v>
      </c>
      <c r="E111" s="88" t="s">
        <v>335</v>
      </c>
      <c r="F111" s="88">
        <v>45236</v>
      </c>
      <c r="G111" s="54" t="s">
        <v>310</v>
      </c>
      <c r="H111" s="53" t="s">
        <v>21</v>
      </c>
      <c r="I111" s="60">
        <v>12</v>
      </c>
      <c r="J111" s="55" t="s">
        <v>233</v>
      </c>
      <c r="K111" s="11" t="s">
        <v>302</v>
      </c>
      <c r="L111" s="55" t="s">
        <v>262</v>
      </c>
      <c r="M111" s="18" t="s">
        <v>373</v>
      </c>
      <c r="N111" s="10" t="s">
        <v>25</v>
      </c>
    </row>
    <row r="112" spans="1:14" ht="30.75" customHeight="1" x14ac:dyDescent="0.3">
      <c r="A112" s="7">
        <v>110</v>
      </c>
      <c r="B112" s="24" t="s">
        <v>7</v>
      </c>
      <c r="C112" s="55" t="s">
        <v>18</v>
      </c>
      <c r="D112" s="53" t="s">
        <v>106</v>
      </c>
      <c r="E112" s="87" t="s">
        <v>368</v>
      </c>
      <c r="F112" s="87" t="s">
        <v>311</v>
      </c>
      <c r="G112" s="54" t="s">
        <v>312</v>
      </c>
      <c r="H112" s="53" t="s">
        <v>21</v>
      </c>
      <c r="I112" s="53">
        <v>12</v>
      </c>
      <c r="J112" s="57" t="s">
        <v>301</v>
      </c>
      <c r="K112" s="11" t="s">
        <v>302</v>
      </c>
      <c r="L112" s="11" t="s">
        <v>313</v>
      </c>
      <c r="M112" s="18" t="s">
        <v>373</v>
      </c>
      <c r="N112" s="10" t="s">
        <v>25</v>
      </c>
    </row>
    <row r="113" spans="1:14" ht="30.75" customHeight="1" x14ac:dyDescent="0.3">
      <c r="A113" s="7">
        <v>111</v>
      </c>
      <c r="B113" s="24" t="s">
        <v>7</v>
      </c>
      <c r="C113" s="55" t="s">
        <v>224</v>
      </c>
      <c r="D113" s="53" t="s">
        <v>106</v>
      </c>
      <c r="E113" s="87" t="s">
        <v>334</v>
      </c>
      <c r="F113" s="87" t="s">
        <v>116</v>
      </c>
      <c r="G113" s="15" t="s">
        <v>263</v>
      </c>
      <c r="H113" s="53" t="s">
        <v>296</v>
      </c>
      <c r="I113" s="28">
        <v>12</v>
      </c>
      <c r="J113" s="17" t="s">
        <v>202</v>
      </c>
      <c r="K113" s="17" t="s">
        <v>177</v>
      </c>
      <c r="L113" s="17" t="s">
        <v>264</v>
      </c>
      <c r="M113" s="18" t="s">
        <v>373</v>
      </c>
      <c r="N113" s="10" t="s">
        <v>25</v>
      </c>
    </row>
    <row r="114" spans="1:14" ht="30.75" customHeight="1" x14ac:dyDescent="0.3">
      <c r="A114" s="7">
        <v>112</v>
      </c>
      <c r="B114" s="24" t="s">
        <v>7</v>
      </c>
      <c r="C114" s="71" t="s">
        <v>26</v>
      </c>
      <c r="D114" s="53" t="s">
        <v>106</v>
      </c>
      <c r="E114" s="87" t="s">
        <v>369</v>
      </c>
      <c r="F114" s="87" t="s">
        <v>265</v>
      </c>
      <c r="G114" s="15" t="s">
        <v>263</v>
      </c>
      <c r="H114" s="53" t="s">
        <v>296</v>
      </c>
      <c r="I114" s="28">
        <v>12</v>
      </c>
      <c r="J114" s="17" t="s">
        <v>202</v>
      </c>
      <c r="K114" s="17" t="s">
        <v>177</v>
      </c>
      <c r="L114" s="17" t="s">
        <v>264</v>
      </c>
      <c r="M114" s="18" t="s">
        <v>373</v>
      </c>
      <c r="N114" s="10" t="s">
        <v>25</v>
      </c>
    </row>
    <row r="115" spans="1:14" ht="30.75" customHeight="1" x14ac:dyDescent="0.3">
      <c r="A115" s="7">
        <v>113</v>
      </c>
      <c r="B115" s="24" t="s">
        <v>7</v>
      </c>
      <c r="C115" s="71" t="s">
        <v>18</v>
      </c>
      <c r="D115" s="53" t="s">
        <v>106</v>
      </c>
      <c r="E115" s="87" t="s">
        <v>326</v>
      </c>
      <c r="F115" s="87" t="s">
        <v>370</v>
      </c>
      <c r="G115" s="28" t="s">
        <v>266</v>
      </c>
      <c r="H115" s="53" t="s">
        <v>296</v>
      </c>
      <c r="I115" s="28">
        <v>12</v>
      </c>
      <c r="J115" s="21" t="s">
        <v>202</v>
      </c>
      <c r="K115" s="21" t="s">
        <v>177</v>
      </c>
      <c r="L115" s="17" t="s">
        <v>264</v>
      </c>
      <c r="M115" s="18" t="s">
        <v>373</v>
      </c>
      <c r="N115" s="10" t="s">
        <v>25</v>
      </c>
    </row>
    <row r="116" spans="1:14" ht="30.75" customHeight="1" x14ac:dyDescent="0.3">
      <c r="A116" s="7">
        <v>114</v>
      </c>
      <c r="B116" s="24" t="s">
        <v>7</v>
      </c>
      <c r="C116" s="16" t="s">
        <v>218</v>
      </c>
      <c r="D116" s="53" t="s">
        <v>83</v>
      </c>
      <c r="E116" s="87">
        <v>45190</v>
      </c>
      <c r="F116" s="87">
        <v>45232</v>
      </c>
      <c r="G116" s="54" t="s">
        <v>153</v>
      </c>
      <c r="H116" s="60" t="s">
        <v>267</v>
      </c>
      <c r="I116" s="53">
        <v>12</v>
      </c>
      <c r="J116" s="55" t="s">
        <v>61</v>
      </c>
      <c r="K116" s="55" t="s">
        <v>65</v>
      </c>
      <c r="L116" s="55" t="s">
        <v>268</v>
      </c>
      <c r="M116" s="18" t="s">
        <v>373</v>
      </c>
      <c r="N116" s="10" t="s">
        <v>25</v>
      </c>
    </row>
    <row r="117" spans="1:14" ht="30.75" customHeight="1" x14ac:dyDescent="0.3">
      <c r="A117" s="7">
        <v>115</v>
      </c>
      <c r="B117" s="24" t="s">
        <v>7</v>
      </c>
      <c r="C117" s="16" t="s">
        <v>224</v>
      </c>
      <c r="D117" s="53" t="s">
        <v>83</v>
      </c>
      <c r="E117" s="87">
        <v>45192</v>
      </c>
      <c r="F117" s="87">
        <v>45234</v>
      </c>
      <c r="G117" s="54" t="s">
        <v>103</v>
      </c>
      <c r="H117" s="53" t="s">
        <v>296</v>
      </c>
      <c r="I117" s="53">
        <v>12</v>
      </c>
      <c r="J117" s="55" t="s">
        <v>61</v>
      </c>
      <c r="K117" s="55" t="s">
        <v>65</v>
      </c>
      <c r="L117" s="55" t="s">
        <v>269</v>
      </c>
      <c r="M117" s="18" t="s">
        <v>373</v>
      </c>
      <c r="N117" s="10" t="s">
        <v>25</v>
      </c>
    </row>
    <row r="118" spans="1:14" s="9" customFormat="1" ht="30.75" customHeight="1" x14ac:dyDescent="0.3">
      <c r="A118" s="7">
        <v>116</v>
      </c>
      <c r="B118" s="24" t="s">
        <v>7</v>
      </c>
      <c r="C118" s="16" t="s">
        <v>26</v>
      </c>
      <c r="D118" s="53" t="s">
        <v>83</v>
      </c>
      <c r="E118" s="87">
        <v>45189</v>
      </c>
      <c r="F118" s="87">
        <v>45224</v>
      </c>
      <c r="G118" s="54" t="s">
        <v>270</v>
      </c>
      <c r="H118" s="53" t="s">
        <v>296</v>
      </c>
      <c r="I118" s="53">
        <v>12</v>
      </c>
      <c r="J118" s="55" t="s">
        <v>61</v>
      </c>
      <c r="K118" s="55" t="s">
        <v>65</v>
      </c>
      <c r="L118" s="55" t="s">
        <v>271</v>
      </c>
      <c r="M118" s="18" t="s">
        <v>373</v>
      </c>
      <c r="N118" s="10" t="s">
        <v>25</v>
      </c>
    </row>
    <row r="119" spans="1:14" s="9" customFormat="1" ht="30.75" customHeight="1" x14ac:dyDescent="0.3">
      <c r="A119" s="7">
        <v>117</v>
      </c>
      <c r="B119" s="24" t="s">
        <v>7</v>
      </c>
      <c r="C119" s="16" t="s">
        <v>26</v>
      </c>
      <c r="D119" s="53" t="s">
        <v>83</v>
      </c>
      <c r="E119" s="87">
        <v>45188</v>
      </c>
      <c r="F119" s="87">
        <v>45230</v>
      </c>
      <c r="G119" s="54" t="s">
        <v>272</v>
      </c>
      <c r="H119" s="53" t="s">
        <v>296</v>
      </c>
      <c r="I119" s="53">
        <v>12</v>
      </c>
      <c r="J119" s="55" t="s">
        <v>61</v>
      </c>
      <c r="K119" s="55" t="s">
        <v>65</v>
      </c>
      <c r="L119" s="55" t="s">
        <v>273</v>
      </c>
      <c r="M119" s="18" t="s">
        <v>373</v>
      </c>
      <c r="N119" s="10" t="s">
        <v>25</v>
      </c>
    </row>
    <row r="120" spans="1:14" s="9" customFormat="1" ht="30.75" customHeight="1" x14ac:dyDescent="0.3">
      <c r="A120" s="7">
        <v>118</v>
      </c>
      <c r="B120" s="24" t="s">
        <v>7</v>
      </c>
      <c r="C120" s="55" t="s">
        <v>26</v>
      </c>
      <c r="D120" s="53" t="s">
        <v>124</v>
      </c>
      <c r="E120" s="88" t="s">
        <v>321</v>
      </c>
      <c r="F120" s="87">
        <v>45229</v>
      </c>
      <c r="G120" s="54" t="s">
        <v>275</v>
      </c>
      <c r="H120" s="54" t="s">
        <v>299</v>
      </c>
      <c r="I120" s="53">
        <v>12</v>
      </c>
      <c r="J120" s="55" t="s">
        <v>233</v>
      </c>
      <c r="K120" s="11" t="s">
        <v>253</v>
      </c>
      <c r="L120" s="55" t="s">
        <v>274</v>
      </c>
      <c r="M120" s="18" t="s">
        <v>373</v>
      </c>
      <c r="N120" s="10" t="s">
        <v>25</v>
      </c>
    </row>
    <row r="121" spans="1:14" s="9" customFormat="1" ht="30.75" customHeight="1" x14ac:dyDescent="0.3">
      <c r="A121" s="7">
        <v>119</v>
      </c>
      <c r="B121" s="24" t="s">
        <v>7</v>
      </c>
      <c r="C121" s="54" t="s">
        <v>26</v>
      </c>
      <c r="D121" s="54" t="s">
        <v>27</v>
      </c>
      <c r="E121" s="87" t="s">
        <v>291</v>
      </c>
      <c r="F121" s="87" t="s">
        <v>292</v>
      </c>
      <c r="G121" s="52" t="s">
        <v>293</v>
      </c>
      <c r="H121" s="52" t="s">
        <v>21</v>
      </c>
      <c r="I121" s="52">
        <v>12</v>
      </c>
      <c r="J121" s="52" t="s">
        <v>233</v>
      </c>
      <c r="K121" s="52" t="s">
        <v>234</v>
      </c>
      <c r="L121" s="52" t="s">
        <v>294</v>
      </c>
      <c r="M121" s="18" t="s">
        <v>373</v>
      </c>
      <c r="N121" s="52" t="s">
        <v>25</v>
      </c>
    </row>
    <row r="122" spans="1:14" s="9" customFormat="1" ht="30.75" customHeight="1" x14ac:dyDescent="0.3">
      <c r="A122" s="7">
        <v>120</v>
      </c>
      <c r="B122" s="24" t="s">
        <v>7</v>
      </c>
      <c r="C122" s="54" t="s">
        <v>18</v>
      </c>
      <c r="D122" s="54" t="s">
        <v>27</v>
      </c>
      <c r="E122" s="87" t="s">
        <v>291</v>
      </c>
      <c r="F122" s="87" t="s">
        <v>292</v>
      </c>
      <c r="G122" s="52" t="s">
        <v>295</v>
      </c>
      <c r="H122" s="52" t="s">
        <v>21</v>
      </c>
      <c r="I122" s="52">
        <v>12</v>
      </c>
      <c r="J122" s="52" t="s">
        <v>233</v>
      </c>
      <c r="K122" s="52" t="s">
        <v>234</v>
      </c>
      <c r="L122" s="52" t="s">
        <v>294</v>
      </c>
      <c r="M122" s="18" t="s">
        <v>373</v>
      </c>
      <c r="N122" s="52" t="s">
        <v>25</v>
      </c>
    </row>
    <row r="123" spans="1:14" s="76" customFormat="1" x14ac:dyDescent="0.3">
      <c r="A123" s="72"/>
      <c r="B123" s="73"/>
      <c r="C123" s="73"/>
      <c r="D123" s="73"/>
      <c r="E123" s="74"/>
      <c r="F123" s="74"/>
      <c r="G123" s="73"/>
      <c r="H123" s="73"/>
      <c r="I123" s="73"/>
      <c r="J123" s="73"/>
      <c r="K123" s="73"/>
      <c r="L123" s="73"/>
      <c r="M123" s="73"/>
      <c r="N123" s="75"/>
    </row>
    <row r="124" spans="1:14" s="76" customFormat="1" x14ac:dyDescent="0.3">
      <c r="A124" s="72"/>
      <c r="B124" s="73"/>
      <c r="C124" s="73"/>
      <c r="D124" s="73"/>
      <c r="E124" s="74"/>
      <c r="F124" s="74"/>
      <c r="G124" s="73"/>
      <c r="H124" s="73"/>
      <c r="I124" s="73"/>
      <c r="J124" s="73"/>
      <c r="K124" s="73"/>
      <c r="L124" s="73"/>
      <c r="M124" s="73"/>
      <c r="N124" s="75"/>
    </row>
    <row r="125" spans="1:14" x14ac:dyDescent="0.3">
      <c r="E125" s="9"/>
    </row>
    <row r="126" spans="1:14" x14ac:dyDescent="0.3">
      <c r="E126" s="9"/>
    </row>
    <row r="127" spans="1:14" x14ac:dyDescent="0.3">
      <c r="E127" s="9"/>
    </row>
    <row r="128" spans="1:14" x14ac:dyDescent="0.3">
      <c r="E128" s="9"/>
    </row>
    <row r="129" spans="5:5" x14ac:dyDescent="0.3">
      <c r="E129" s="9"/>
    </row>
    <row r="130" spans="5:5" x14ac:dyDescent="0.3">
      <c r="E130" s="9"/>
    </row>
    <row r="131" spans="5:5" x14ac:dyDescent="0.3">
      <c r="E131" s="9"/>
    </row>
    <row r="132" spans="5:5" x14ac:dyDescent="0.3">
      <c r="E132" s="9"/>
    </row>
    <row r="133" spans="5:5" x14ac:dyDescent="0.3">
      <c r="E133" s="9"/>
    </row>
    <row r="134" spans="5:5" x14ac:dyDescent="0.3">
      <c r="E134" s="9"/>
    </row>
    <row r="135" spans="5:5" x14ac:dyDescent="0.3">
      <c r="E135" s="9"/>
    </row>
    <row r="136" spans="5:5" x14ac:dyDescent="0.3">
      <c r="E136" s="9"/>
    </row>
    <row r="137" spans="5:5" x14ac:dyDescent="0.3">
      <c r="E137" s="9"/>
    </row>
    <row r="138" spans="5:5" x14ac:dyDescent="0.3">
      <c r="E138" s="9"/>
    </row>
    <row r="139" spans="5:5" x14ac:dyDescent="0.3">
      <c r="E139" s="9"/>
    </row>
    <row r="140" spans="5:5" x14ac:dyDescent="0.3">
      <c r="E140" s="9"/>
    </row>
    <row r="141" spans="5:5" x14ac:dyDescent="0.3">
      <c r="E141" s="9"/>
    </row>
    <row r="142" spans="5:5" x14ac:dyDescent="0.3">
      <c r="E142" s="9"/>
    </row>
    <row r="143" spans="5:5" x14ac:dyDescent="0.3">
      <c r="E143" s="9"/>
    </row>
    <row r="144" spans="5:5" x14ac:dyDescent="0.3">
      <c r="E144" s="9"/>
    </row>
    <row r="145" spans="5:5" x14ac:dyDescent="0.3">
      <c r="E145" s="9"/>
    </row>
    <row r="146" spans="5:5" x14ac:dyDescent="0.3">
      <c r="E146" s="9"/>
    </row>
    <row r="147" spans="5:5" x14ac:dyDescent="0.3">
      <c r="E147" s="9"/>
    </row>
    <row r="148" spans="5:5" x14ac:dyDescent="0.3">
      <c r="E148" s="9"/>
    </row>
    <row r="149" spans="5:5" x14ac:dyDescent="0.3">
      <c r="E149" s="9"/>
    </row>
    <row r="150" spans="5:5" x14ac:dyDescent="0.3">
      <c r="E150" s="9"/>
    </row>
    <row r="151" spans="5:5" x14ac:dyDescent="0.3">
      <c r="E151" s="9"/>
    </row>
    <row r="152" spans="5:5" x14ac:dyDescent="0.3">
      <c r="E152" s="9"/>
    </row>
    <row r="153" spans="5:5" x14ac:dyDescent="0.3">
      <c r="E153" s="9"/>
    </row>
    <row r="154" spans="5:5" x14ac:dyDescent="0.3">
      <c r="E154" s="9"/>
    </row>
    <row r="155" spans="5:5" x14ac:dyDescent="0.3">
      <c r="E155" s="9"/>
    </row>
    <row r="156" spans="5:5" x14ac:dyDescent="0.3">
      <c r="E156" s="9"/>
    </row>
    <row r="157" spans="5:5" x14ac:dyDescent="0.3">
      <c r="E157" s="9"/>
    </row>
    <row r="158" spans="5:5" x14ac:dyDescent="0.3">
      <c r="E158" s="9"/>
    </row>
    <row r="159" spans="5:5" x14ac:dyDescent="0.3">
      <c r="E159" s="9"/>
    </row>
    <row r="160" spans="5:5" x14ac:dyDescent="0.3">
      <c r="E160" s="9"/>
    </row>
    <row r="161" spans="5:5" x14ac:dyDescent="0.3">
      <c r="E161" s="9"/>
    </row>
    <row r="162" spans="5:5" x14ac:dyDescent="0.3">
      <c r="E162" s="9"/>
    </row>
  </sheetData>
  <autoFilter ref="A2:N122" xr:uid="{00000000-0009-0000-0000-000000000000}"/>
  <mergeCells count="1">
    <mergeCell ref="A1:N1"/>
  </mergeCells>
  <phoneticPr fontId="19" type="noConversion"/>
  <dataValidations xWindow="117" yWindow="324" count="6">
    <dataValidation type="list" showInputMessage="1" showErrorMessage="1" prompt="목록 중에서 선택하세요" sqref="C11:C14 C66:C77 C79:C124" xr:uid="{00000000-0002-0000-0000-000000000000}">
      <formula1>"초등학교(5~6학년),중학교,고등학교,중/고등학교,일반인"</formula1>
    </dataValidation>
    <dataValidation type="list" showInputMessage="1" showErrorMessage="1" prompt="목록 중에서 선택하세요" sqref="D11:D14 D66:D77 D79:D124" xr:uid="{00000000-0002-0000-0000-000001000000}">
      <formula1>"네덜란드어,라오스어,몽골어,스와힐리어,스웨덴어,우즈베크어,이탈리아어,인도네시아어,말레이시아어,카자흐어,태국어,튀르키예(터키)어,이란어,포르투갈어,브라질어,폴란드어,헝가리어,힌디어,아랍어,베트남어,미얀마어,크메르어"</formula1>
    </dataValidation>
    <dataValidation type="list" allowBlank="1" showInputMessage="1" showErrorMessage="1" prompt="목록 중에서 선택하세요" sqref="I11:I14 I66:I77 I79:I124" xr:uid="{00000000-0002-0000-0000-000002000000}">
      <formula1>"4,5,6,7,8,9,10,11,12,13,14,15,16,17,18,19,20"</formula1>
    </dataValidation>
    <dataValidation type="list" allowBlank="1" showInputMessage="1" showErrorMessage="1" prompt="목록 중 선택하세요" sqref="N11:N14 N66:N124" xr:uid="{00000000-0002-0000-0000-000003000000}">
      <formula1>"10명,11명,12명,13명,14명,15명,16명,17명,18명,19명,20명,21명,22명,23명,24명,25명,26명"</formula1>
    </dataValidation>
    <dataValidation type="list" showInputMessage="1" showErrorMessage="1" prompt="3개 기관 중 선택하세요" sqref="B66:B124" xr:uid="{00000000-0002-0000-0000-000004000000}">
      <formula1>"한국외대,부산외대,컨소시엄"</formula1>
    </dataValidation>
    <dataValidation type="list" showInputMessage="1" showErrorMessage="1" prompt="목록 중 선택하세요" sqref="M123:M124" xr:uid="{00000000-0002-0000-0000-000005000000}">
      <formula1>"3명,4명,5명,6명,7명,8명,9명,10명"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 하반기 특수외국어 배워보기 프로그램 강좌목록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NIIED</dc:creator>
  <cp:lastModifiedBy>Windows 사용자</cp:lastModifiedBy>
  <cp:lastPrinted>2021-03-18T02:34:59Z</cp:lastPrinted>
  <dcterms:created xsi:type="dcterms:W3CDTF">2020-09-04T01:32:52Z</dcterms:created>
  <dcterms:modified xsi:type="dcterms:W3CDTF">2023-08-08T01:21:19Z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eyJub2RlMSI6eyJkc2QiOiIwMTAwMDAwMDAwMDAxNTgyIiwibG9nVGltZSI6IjIwMjMtMDgtMDdUMDI6MTU6MTBaIiwicElEIjoxLCJ0cmFjZUlkIjoiMjczQTZEMkY5OTJBNEEwNkI2QkMzNEMxMTlFOTQ4RUEiLCJ1c2VyQ29kZSI6IjEyMDUyIn0sIm5vZGUyIjp7ImRzZCI6IjAxMDAwMDAwMDAwMDE1ODIiLCJsb2dUaW1lIjoiMjAyMy0</vt:lpwstr>
  </property>
</Properties>
</file>